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I:\OSAM\BES\SAE\0-PREPARATION SAE\SAE_2025\"/>
    </mc:Choice>
  </mc:AlternateContent>
  <xr:revisionPtr revIDLastSave="0" documentId="13_ncr:1_{476BAC34-F85F-4C3C-A83B-F851C5B4FB1B}" xr6:coauthVersionLast="47" xr6:coauthVersionMax="47" xr10:uidLastSave="{00000000-0000-0000-0000-000000000000}"/>
  <bookViews>
    <workbookView xWindow="-25320" yWindow="-120" windowWidth="25440" windowHeight="15270" firstSheet="21" activeTab="29" xr2:uid="{9FEC0A4E-32DC-450F-82EF-C5CBF448A82A}"/>
  </bookViews>
  <sheets>
    <sheet name="ID1" sheetId="2" r:id="rId1"/>
    <sheet name="ID2" sheetId="3" r:id="rId2"/>
    <sheet name="STB" sheetId="4" r:id="rId3"/>
    <sheet name="ORG" sheetId="5" r:id="rId4"/>
    <sheet name="PN" sheetId="6" r:id="rId5"/>
    <sheet name="Filtre" sheetId="7" r:id="rId6"/>
    <sheet name="MCO" sheetId="8" r:id="rId7"/>
    <sheet name="Psy 1" sheetId="9" r:id="rId8"/>
    <sheet name="Psy 2" sheetId="10" r:id="rId9"/>
    <sheet name="SMR" sheetId="11" r:id="rId10"/>
    <sheet name="USLD" sheetId="12" r:id="rId11"/>
    <sheet name="HAD" sheetId="13" r:id="rId12"/>
    <sheet name="Blocs " sheetId="14" r:id="rId13"/>
    <sheet name="Images" sheetId="15" r:id="rId14"/>
    <sheet name="Mednuc" sheetId="16" r:id="rId15"/>
    <sheet name="BIO" sheetId="17" r:id="rId16"/>
    <sheet name="Pharma" sheetId="18" r:id="rId17"/>
    <sheet name="Telemed" sheetId="19" r:id="rId18"/>
    <sheet name="Infomed" sheetId="20" r:id="rId19"/>
    <sheet name="Perinat" sheetId="21" r:id="rId20"/>
    <sheet name="Neurochir" sheetId="23" r:id="rId21"/>
    <sheet name="Chircar " sheetId="24" r:id="rId22"/>
    <sheet name="Brulés" sheetId="25" r:id="rId23"/>
    <sheet name="PALIA" sheetId="26" r:id="rId24"/>
    <sheet name="Douleur" sheetId="27" r:id="rId25"/>
    <sheet name="Dialyse" sheetId="28" r:id="rId26"/>
    <sheet name="Cancero" sheetId="29" r:id="rId27"/>
    <sheet name="Urgences" sheetId="30" r:id="rId28"/>
    <sheet name="SMURSAMU" sheetId="31" r:id="rId29"/>
    <sheet name="PCA_MED_URG" sheetId="32" r:id="rId30"/>
    <sheet name="REA" sheetId="33" r:id="rId31"/>
    <sheet name="Q20" sheetId="34" r:id="rId32"/>
    <sheet name="Q21" sheetId="35" r:id="rId33"/>
    <sheet name="Q22" sheetId="36" r:id="rId34"/>
    <sheet name="Q23" sheetId="37" r:id="rId35"/>
    <sheet name="Q24" sheetId="38" r:id="rId36"/>
    <sheet name="FIN" sheetId="39" r:id="rId37"/>
  </sheets>
  <externalReferences>
    <externalReference r:id="rId38"/>
  </externalReferences>
  <definedNames>
    <definedName name="__" localSheetId="12">#REF!</definedName>
    <definedName name="__" localSheetId="26">#REF!</definedName>
    <definedName name="__" localSheetId="5">#REF!</definedName>
    <definedName name="__" localSheetId="11">#REF!</definedName>
    <definedName name="__" localSheetId="13">#REF!</definedName>
    <definedName name="__" localSheetId="18">#REF!</definedName>
    <definedName name="__" localSheetId="14">#REF!</definedName>
    <definedName name="__" localSheetId="3">#REF!</definedName>
    <definedName name="__" localSheetId="23">#REF!</definedName>
    <definedName name="__" localSheetId="29">#REF!</definedName>
    <definedName name="__" localSheetId="19">#REF!</definedName>
    <definedName name="__" localSheetId="16">#REF!</definedName>
    <definedName name="__" localSheetId="4">#REF!</definedName>
    <definedName name="__" localSheetId="7">#REF!</definedName>
    <definedName name="__" localSheetId="8">#REF!</definedName>
    <definedName name="__" localSheetId="32">#REF!</definedName>
    <definedName name="__" localSheetId="35">#REF!</definedName>
    <definedName name="__" localSheetId="9">#REF!</definedName>
    <definedName name="__" localSheetId="28">#REF!</definedName>
    <definedName name="__" localSheetId="17">#REF!</definedName>
    <definedName name="__">#REF!</definedName>
    <definedName name="_____ppppp" localSheetId="12">#REF!</definedName>
    <definedName name="_____ppppp" localSheetId="26">#REF!</definedName>
    <definedName name="_____ppppp" localSheetId="5">#REF!</definedName>
    <definedName name="_____ppppp" localSheetId="11">#REF!</definedName>
    <definedName name="_____ppppp" localSheetId="13">#REF!</definedName>
    <definedName name="_____ppppp" localSheetId="18">#REF!</definedName>
    <definedName name="_____ppppp" localSheetId="14">#REF!</definedName>
    <definedName name="_____ppppp" localSheetId="3">#REF!</definedName>
    <definedName name="_____ppppp" localSheetId="23">#REF!</definedName>
    <definedName name="_____ppppp" localSheetId="29">#REF!</definedName>
    <definedName name="_____ppppp" localSheetId="19">#REF!</definedName>
    <definedName name="_____ppppp" localSheetId="16">#REF!</definedName>
    <definedName name="_____ppppp" localSheetId="4">#REF!</definedName>
    <definedName name="_____ppppp" localSheetId="7">#REF!</definedName>
    <definedName name="_____ppppp" localSheetId="8">#REF!</definedName>
    <definedName name="_____ppppp" localSheetId="32">#REF!</definedName>
    <definedName name="_____ppppp" localSheetId="35">#REF!</definedName>
    <definedName name="_____ppppp" localSheetId="9">#REF!</definedName>
    <definedName name="_____ppppp" localSheetId="28">#REF!</definedName>
    <definedName name="_____ppppp" localSheetId="17">#REF!</definedName>
    <definedName name="_____ppppp">#REF!</definedName>
    <definedName name="_____xlnm.Print_Area_1" localSheetId="12">#REF!</definedName>
    <definedName name="_____xlnm.Print_Area_1" localSheetId="22">#REF!</definedName>
    <definedName name="_____xlnm.Print_Area_1" localSheetId="26">#REF!</definedName>
    <definedName name="_____xlnm.Print_Area_1" localSheetId="21">#REF!</definedName>
    <definedName name="_____xlnm.Print_Area_1" localSheetId="25">#REF!</definedName>
    <definedName name="_____xlnm.Print_Area_1" localSheetId="24">#REF!</definedName>
    <definedName name="_____xlnm.Print_Area_1" localSheetId="5">#REF!</definedName>
    <definedName name="_____xlnm.Print_Area_1" localSheetId="36">#REF!</definedName>
    <definedName name="_____xlnm.Print_Area_1" localSheetId="11">#REF!</definedName>
    <definedName name="_____xlnm.Print_Area_1" localSheetId="0">#REF!</definedName>
    <definedName name="_____xlnm.Print_Area_1" localSheetId="1">#REF!</definedName>
    <definedName name="_____xlnm.Print_Area_1" localSheetId="13">#REF!</definedName>
    <definedName name="_____xlnm.Print_Area_1" localSheetId="18">#REF!</definedName>
    <definedName name="_____xlnm.Print_Area_1" localSheetId="6">#REF!</definedName>
    <definedName name="_____xlnm.Print_Area_1" localSheetId="14">#REF!</definedName>
    <definedName name="_____xlnm.Print_Area_1" localSheetId="20">#REF!</definedName>
    <definedName name="_____xlnm.Print_Area_1" localSheetId="3">#REF!</definedName>
    <definedName name="_____xlnm.Print_Area_1" localSheetId="23">#REF!</definedName>
    <definedName name="_____xlnm.Print_Area_1" localSheetId="29">#REF!</definedName>
    <definedName name="_____xlnm.Print_Area_1" localSheetId="19">Perinat!$B$1:$N$71</definedName>
    <definedName name="_____xlnm.Print_Area_1" localSheetId="16">#REF!</definedName>
    <definedName name="_____xlnm.Print_Area_1" localSheetId="4">#REF!</definedName>
    <definedName name="_____xlnm.Print_Area_1" localSheetId="7">#REF!</definedName>
    <definedName name="_____xlnm.Print_Area_1" localSheetId="8">#REF!</definedName>
    <definedName name="_____xlnm.Print_Area_1" localSheetId="31">#REF!</definedName>
    <definedName name="_____xlnm.Print_Area_1" localSheetId="32">#REF!</definedName>
    <definedName name="_____xlnm.Print_Area_1" localSheetId="33">#REF!</definedName>
    <definedName name="_____xlnm.Print_Area_1" localSheetId="34">#REF!</definedName>
    <definedName name="_____xlnm.Print_Area_1" localSheetId="35">#REF!</definedName>
    <definedName name="_____xlnm.Print_Area_1" localSheetId="30">#REF!</definedName>
    <definedName name="_____xlnm.Print_Area_1" localSheetId="9">#REF!</definedName>
    <definedName name="_____xlnm.Print_Area_1" localSheetId="28">#REF!</definedName>
    <definedName name="_____xlnm.Print_Area_1" localSheetId="2">#REF!</definedName>
    <definedName name="_____xlnm.Print_Area_1" localSheetId="17">#REF!</definedName>
    <definedName name="_____xlnm.Print_Area_1" localSheetId="27">#REF!</definedName>
    <definedName name="_____xlnm.Print_Area_1" localSheetId="10">#REF!</definedName>
    <definedName name="_____xlnm.Print_Area_1">#REF!</definedName>
    <definedName name="____888888" localSheetId="12">#REF!</definedName>
    <definedName name="____888888" localSheetId="26">#REF!</definedName>
    <definedName name="____888888" localSheetId="5">#REF!</definedName>
    <definedName name="____888888" localSheetId="11">#REF!</definedName>
    <definedName name="____888888" localSheetId="13">#REF!</definedName>
    <definedName name="____888888" localSheetId="18">#REF!</definedName>
    <definedName name="____888888" localSheetId="14">#REF!</definedName>
    <definedName name="____888888" localSheetId="3">#REF!</definedName>
    <definedName name="____888888" localSheetId="23">#REF!</definedName>
    <definedName name="____888888" localSheetId="29">#REF!</definedName>
    <definedName name="____888888" localSheetId="19">#REF!</definedName>
    <definedName name="____888888" localSheetId="16">#REF!</definedName>
    <definedName name="____888888" localSheetId="4">#REF!</definedName>
    <definedName name="____888888" localSheetId="7">#REF!</definedName>
    <definedName name="____888888" localSheetId="8">#REF!</definedName>
    <definedName name="____888888" localSheetId="32">#REF!</definedName>
    <definedName name="____888888" localSheetId="35">#REF!</definedName>
    <definedName name="____888888" localSheetId="9">#REF!</definedName>
    <definedName name="____888888" localSheetId="17">#REF!</definedName>
    <definedName name="____888888">#REF!</definedName>
    <definedName name="____xlnm.Print_Area_1" localSheetId="12">#REF!</definedName>
    <definedName name="____xlnm.Print_Area_1" localSheetId="22">#REF!</definedName>
    <definedName name="____xlnm.Print_Area_1" localSheetId="26">#REF!</definedName>
    <definedName name="____xlnm.Print_Area_1" localSheetId="21">#REF!</definedName>
    <definedName name="____xlnm.Print_Area_1" localSheetId="25">#REF!</definedName>
    <definedName name="____xlnm.Print_Area_1" localSheetId="24">#REF!</definedName>
    <definedName name="____xlnm.Print_Area_1" localSheetId="5">#REF!</definedName>
    <definedName name="____xlnm.Print_Area_1" localSheetId="36">#REF!</definedName>
    <definedName name="____xlnm.Print_Area_1" localSheetId="11">#REF!</definedName>
    <definedName name="____xlnm.Print_Area_1" localSheetId="0">#REF!</definedName>
    <definedName name="____xlnm.Print_Area_1" localSheetId="1">#REF!</definedName>
    <definedName name="____xlnm.Print_Area_1" localSheetId="13">#REF!</definedName>
    <definedName name="____xlnm.Print_Area_1" localSheetId="18">#REF!</definedName>
    <definedName name="____xlnm.Print_Area_1" localSheetId="6">#REF!</definedName>
    <definedName name="____xlnm.Print_Area_1" localSheetId="14">#REF!</definedName>
    <definedName name="____xlnm.Print_Area_1" localSheetId="20">#REF!</definedName>
    <definedName name="____xlnm.Print_Area_1" localSheetId="3">#REF!</definedName>
    <definedName name="____xlnm.Print_Area_1" localSheetId="23">#REF!</definedName>
    <definedName name="____xlnm.Print_Area_1" localSheetId="29">#REF!</definedName>
    <definedName name="____xlnm.Print_Area_1" localSheetId="19">#REF!</definedName>
    <definedName name="____xlnm.Print_Area_1" localSheetId="16">#REF!</definedName>
    <definedName name="____xlnm.Print_Area_1" localSheetId="4">#REF!</definedName>
    <definedName name="____xlnm.Print_Area_1" localSheetId="7">#REF!</definedName>
    <definedName name="____xlnm.Print_Area_1" localSheetId="8">#REF!</definedName>
    <definedName name="____xlnm.Print_Area_1" localSheetId="31">#REF!</definedName>
    <definedName name="____xlnm.Print_Area_1" localSheetId="32">#REF!</definedName>
    <definedName name="____xlnm.Print_Area_1" localSheetId="33">#REF!</definedName>
    <definedName name="____xlnm.Print_Area_1" localSheetId="34">#REF!</definedName>
    <definedName name="____xlnm.Print_Area_1" localSheetId="35">#REF!</definedName>
    <definedName name="____xlnm.Print_Area_1" localSheetId="30">#REF!</definedName>
    <definedName name="____xlnm.Print_Area_1" localSheetId="9">#REF!</definedName>
    <definedName name="____xlnm.Print_Area_1" localSheetId="28">#REF!</definedName>
    <definedName name="____xlnm.Print_Area_1" localSheetId="2">#REF!</definedName>
    <definedName name="____xlnm.Print_Area_1" localSheetId="17">#REF!</definedName>
    <definedName name="____xlnm.Print_Area_1" localSheetId="27">#REF!</definedName>
    <definedName name="____xlnm.Print_Area_1" localSheetId="10">#REF!</definedName>
    <definedName name="____xlnm.Print_Area_1">#REF!</definedName>
    <definedName name="____zzzzz____" localSheetId="12">#REF!</definedName>
    <definedName name="____zzzzz____" localSheetId="26">#REF!</definedName>
    <definedName name="____zzzzz____" localSheetId="5">#REF!</definedName>
    <definedName name="____zzzzz____" localSheetId="11">#REF!</definedName>
    <definedName name="____zzzzz____" localSheetId="13">#REF!</definedName>
    <definedName name="____zzzzz____" localSheetId="18">#REF!</definedName>
    <definedName name="____zzzzz____" localSheetId="14">#REF!</definedName>
    <definedName name="____zzzzz____" localSheetId="3">#REF!</definedName>
    <definedName name="____zzzzz____" localSheetId="23">#REF!</definedName>
    <definedName name="____zzzzz____" localSheetId="29">#REF!</definedName>
    <definedName name="____zzzzz____" localSheetId="19">#REF!</definedName>
    <definedName name="____zzzzz____" localSheetId="16">#REF!</definedName>
    <definedName name="____zzzzz____" localSheetId="4">#REF!</definedName>
    <definedName name="____zzzzz____" localSheetId="7">#REF!</definedName>
    <definedName name="____zzzzz____" localSheetId="8">#REF!</definedName>
    <definedName name="____zzzzz____" localSheetId="32">#REF!</definedName>
    <definedName name="____zzzzz____" localSheetId="35">#REF!</definedName>
    <definedName name="____zzzzz____" localSheetId="9">#REF!</definedName>
    <definedName name="____zzzzz____" localSheetId="17">#REF!</definedName>
    <definedName name="____zzzzz____">#REF!</definedName>
    <definedName name="___xlnm.Print_Area_1" localSheetId="12">#REF!</definedName>
    <definedName name="___xlnm.Print_Area_1" localSheetId="22">#REF!</definedName>
    <definedName name="___xlnm.Print_Area_1" localSheetId="26">#REF!</definedName>
    <definedName name="___xlnm.Print_Area_1" localSheetId="21">#REF!</definedName>
    <definedName name="___xlnm.Print_Area_1" localSheetId="25">#REF!</definedName>
    <definedName name="___xlnm.Print_Area_1" localSheetId="24">#REF!</definedName>
    <definedName name="___xlnm.Print_Area_1" localSheetId="5">#REF!</definedName>
    <definedName name="___xlnm.Print_Area_1" localSheetId="36">#REF!</definedName>
    <definedName name="___xlnm.Print_Area_1" localSheetId="11">#REF!</definedName>
    <definedName name="___xlnm.Print_Area_1" localSheetId="0">#REF!</definedName>
    <definedName name="___xlnm.Print_Area_1" localSheetId="1">#REF!</definedName>
    <definedName name="___xlnm.Print_Area_1" localSheetId="13">#REF!</definedName>
    <definedName name="___xlnm.Print_Area_1" localSheetId="18">#REF!</definedName>
    <definedName name="___xlnm.Print_Area_1" localSheetId="6">#REF!</definedName>
    <definedName name="___xlnm.Print_Area_1" localSheetId="14">#REF!</definedName>
    <definedName name="___xlnm.Print_Area_1" localSheetId="20">#REF!</definedName>
    <definedName name="___xlnm.Print_Area_1" localSheetId="3">#REF!</definedName>
    <definedName name="___xlnm.Print_Area_1" localSheetId="23">#REF!</definedName>
    <definedName name="___xlnm.Print_Area_1" localSheetId="29">#REF!</definedName>
    <definedName name="___xlnm.Print_Area_1" localSheetId="19">"#REF!"</definedName>
    <definedName name="___xlnm.Print_Area_1" localSheetId="16">#REF!</definedName>
    <definedName name="___xlnm.Print_Area_1" localSheetId="4">#REF!</definedName>
    <definedName name="___xlnm.Print_Area_1" localSheetId="7">#REF!</definedName>
    <definedName name="___xlnm.Print_Area_1" localSheetId="8">#REF!</definedName>
    <definedName name="___xlnm.Print_Area_1" localSheetId="31">#REF!</definedName>
    <definedName name="___xlnm.Print_Area_1" localSheetId="32">#REF!</definedName>
    <definedName name="___xlnm.Print_Area_1" localSheetId="33">#REF!</definedName>
    <definedName name="___xlnm.Print_Area_1" localSheetId="34">#REF!</definedName>
    <definedName name="___xlnm.Print_Area_1" localSheetId="35">#REF!</definedName>
    <definedName name="___xlnm.Print_Area_1" localSheetId="30">#REF!</definedName>
    <definedName name="___xlnm.Print_Area_1" localSheetId="9">#REF!</definedName>
    <definedName name="___xlnm.Print_Area_1" localSheetId="28">#REF!</definedName>
    <definedName name="___xlnm.Print_Area_1" localSheetId="2">#REF!</definedName>
    <definedName name="___xlnm.Print_Area_1" localSheetId="17">#REF!</definedName>
    <definedName name="___xlnm.Print_Area_1" localSheetId="27">#REF!</definedName>
    <definedName name="___xlnm.Print_Area_1" localSheetId="10">#REF!</definedName>
    <definedName name="___xlnm.Print_Area_1">#REF!</definedName>
    <definedName name="__xlnm.Print_Area_1" localSheetId="12">#REF!</definedName>
    <definedName name="__xlnm.Print_Area_1" localSheetId="22">#REF!</definedName>
    <definedName name="__xlnm.Print_Area_1" localSheetId="26">#REF!</definedName>
    <definedName name="__xlnm.Print_Area_1" localSheetId="21">#REF!</definedName>
    <definedName name="__xlnm.Print_Area_1" localSheetId="25">#REF!</definedName>
    <definedName name="__xlnm.Print_Area_1" localSheetId="24">#REF!</definedName>
    <definedName name="__xlnm.Print_Area_1" localSheetId="5">#REF!</definedName>
    <definedName name="__xlnm.Print_Area_1" localSheetId="36">#REF!</definedName>
    <definedName name="__xlnm.Print_Area_1" localSheetId="11">#REF!</definedName>
    <definedName name="__xlnm.Print_Area_1" localSheetId="0">#REF!</definedName>
    <definedName name="__xlnm.Print_Area_1" localSheetId="1">#REF!</definedName>
    <definedName name="__xlnm.Print_Area_1" localSheetId="13">#REF!</definedName>
    <definedName name="__xlnm.Print_Area_1" localSheetId="18">#REF!</definedName>
    <definedName name="__xlnm.Print_Area_1" localSheetId="6">#REF!</definedName>
    <definedName name="__xlnm.Print_Area_1" localSheetId="14">#REF!</definedName>
    <definedName name="__xlnm.Print_Area_1" localSheetId="20">#REF!</definedName>
    <definedName name="__xlnm.Print_Area_1" localSheetId="3">#REF!</definedName>
    <definedName name="__xlnm.Print_Area_1" localSheetId="23">#REF!</definedName>
    <definedName name="__xlnm.Print_Area_1" localSheetId="29">#REF!</definedName>
    <definedName name="__xlnm.Print_Area_1" localSheetId="19">"#REF!"</definedName>
    <definedName name="__xlnm.Print_Area_1" localSheetId="16">#REF!</definedName>
    <definedName name="__xlnm.Print_Area_1" localSheetId="4">#REF!</definedName>
    <definedName name="__xlnm.Print_Area_1" localSheetId="7">#REF!</definedName>
    <definedName name="__xlnm.Print_Area_1" localSheetId="8">#REF!</definedName>
    <definedName name="__xlnm.Print_Area_1" localSheetId="31">#REF!</definedName>
    <definedName name="__xlnm.Print_Area_1" localSheetId="32">#REF!</definedName>
    <definedName name="__xlnm.Print_Area_1" localSheetId="33">#REF!</definedName>
    <definedName name="__xlnm.Print_Area_1" localSheetId="34">#REF!</definedName>
    <definedName name="__xlnm.Print_Area_1" localSheetId="35">#REF!</definedName>
    <definedName name="__xlnm.Print_Area_1" localSheetId="30">#REF!</definedName>
    <definedName name="__xlnm.Print_Area_1" localSheetId="9">#REF!</definedName>
    <definedName name="__xlnm.Print_Area_1" localSheetId="28">#REF!</definedName>
    <definedName name="__xlnm.Print_Area_1" localSheetId="2">#REF!</definedName>
    <definedName name="__xlnm.Print_Area_1" localSheetId="17">#REF!</definedName>
    <definedName name="__xlnm.Print_Area_1" localSheetId="27">#REF!</definedName>
    <definedName name="__xlnm.Print_Area_1" localSheetId="10">#REF!</definedName>
    <definedName name="__xlnm.Print_Area_1">#REF!</definedName>
    <definedName name="__xlnm.Print_Area_14" localSheetId="12">#REF!</definedName>
    <definedName name="__xlnm.Print_Area_14" localSheetId="22">#REF!</definedName>
    <definedName name="__xlnm.Print_Area_14" localSheetId="26">#REF!</definedName>
    <definedName name="__xlnm.Print_Area_14" localSheetId="21">#REF!</definedName>
    <definedName name="__xlnm.Print_Area_14" localSheetId="25">#REF!</definedName>
    <definedName name="__xlnm.Print_Area_14" localSheetId="24">#REF!</definedName>
    <definedName name="__xlnm.Print_Area_14" localSheetId="5">#REF!</definedName>
    <definedName name="__xlnm.Print_Area_14" localSheetId="36">#REF!</definedName>
    <definedName name="__xlnm.Print_Area_14" localSheetId="11">#REF!</definedName>
    <definedName name="__xlnm.Print_Area_14" localSheetId="1">#REF!</definedName>
    <definedName name="__xlnm.Print_Area_14" localSheetId="13">#REF!</definedName>
    <definedName name="__xlnm.Print_Area_14" localSheetId="18">Infomed!#REF!</definedName>
    <definedName name="__xlnm.Print_Area_14" localSheetId="6">#REF!</definedName>
    <definedName name="__xlnm.Print_Area_14" localSheetId="14">#REF!</definedName>
    <definedName name="__xlnm.Print_Area_14" localSheetId="20">#REF!</definedName>
    <definedName name="__xlnm.Print_Area_14" localSheetId="3">#REF!</definedName>
    <definedName name="__xlnm.Print_Area_14" localSheetId="23">#REF!</definedName>
    <definedName name="__xlnm.Print_Area_14" localSheetId="29">#REF!</definedName>
    <definedName name="__xlnm.Print_Area_14" localSheetId="19">#REF!</definedName>
    <definedName name="__xlnm.Print_Area_14" localSheetId="16">#REF!</definedName>
    <definedName name="__xlnm.Print_Area_14" localSheetId="4">#REF!</definedName>
    <definedName name="__xlnm.Print_Area_14" localSheetId="7">#REF!</definedName>
    <definedName name="__xlnm.Print_Area_14" localSheetId="8">#REF!</definedName>
    <definedName name="__xlnm.Print_Area_14" localSheetId="31">#REF!</definedName>
    <definedName name="__xlnm.Print_Area_14" localSheetId="32">#REF!</definedName>
    <definedName name="__xlnm.Print_Area_14" localSheetId="33">#REF!</definedName>
    <definedName name="__xlnm.Print_Area_14" localSheetId="34">#REF!</definedName>
    <definedName name="__xlnm.Print_Area_14" localSheetId="35">#REF!</definedName>
    <definedName name="__xlnm.Print_Area_14" localSheetId="30">#REF!</definedName>
    <definedName name="__xlnm.Print_Area_14" localSheetId="9">#REF!</definedName>
    <definedName name="__xlnm.Print_Area_14" localSheetId="28">#REF!</definedName>
    <definedName name="__xlnm.Print_Area_14" localSheetId="17">#REF!</definedName>
    <definedName name="__xlnm.Print_Area_14" localSheetId="27">#REF!</definedName>
    <definedName name="__xlnm.Print_Area_14" localSheetId="10">#REF!</definedName>
    <definedName name="__xlnm.Print_Area_14">#REF!</definedName>
    <definedName name="__xlnm.Print_Area_7" localSheetId="12">#REF!</definedName>
    <definedName name="__xlnm.Print_Area_7" localSheetId="22">#REF!</definedName>
    <definedName name="__xlnm.Print_Area_7" localSheetId="26">#REF!</definedName>
    <definedName name="__xlnm.Print_Area_7" localSheetId="21">#REF!</definedName>
    <definedName name="__xlnm.Print_Area_7" localSheetId="25">#REF!</definedName>
    <definedName name="__xlnm.Print_Area_7" localSheetId="24">#REF!</definedName>
    <definedName name="__xlnm.Print_Area_7" localSheetId="5">#REF!</definedName>
    <definedName name="__xlnm.Print_Area_7" localSheetId="36">#REF!</definedName>
    <definedName name="__xlnm.Print_Area_7" localSheetId="11">#REF!</definedName>
    <definedName name="__xlnm.Print_Area_7" localSheetId="0">#REF!</definedName>
    <definedName name="__xlnm.Print_Area_7" localSheetId="1">#REF!</definedName>
    <definedName name="__xlnm.Print_Area_7" localSheetId="13">#REF!</definedName>
    <definedName name="__xlnm.Print_Area_7" localSheetId="18">#REF!</definedName>
    <definedName name="__xlnm.Print_Area_7" localSheetId="6">#REF!</definedName>
    <definedName name="__xlnm.Print_Area_7" localSheetId="14">#REF!</definedName>
    <definedName name="__xlnm.Print_Area_7" localSheetId="20">#REF!</definedName>
    <definedName name="__xlnm.Print_Area_7" localSheetId="3">#REF!</definedName>
    <definedName name="__xlnm.Print_Area_7" localSheetId="23">#REF!</definedName>
    <definedName name="__xlnm.Print_Area_7" localSheetId="29">#REF!</definedName>
    <definedName name="__xlnm.Print_Area_7" localSheetId="19">"#REF!"</definedName>
    <definedName name="__xlnm.Print_Area_7" localSheetId="16">#REF!</definedName>
    <definedName name="__xlnm.Print_Area_7" localSheetId="4">#REF!</definedName>
    <definedName name="__xlnm.Print_Area_7" localSheetId="7">#REF!</definedName>
    <definedName name="__xlnm.Print_Area_7" localSheetId="8">#REF!</definedName>
    <definedName name="__xlnm.Print_Area_7" localSheetId="31">#REF!</definedName>
    <definedName name="__xlnm.Print_Area_7" localSheetId="32">#REF!</definedName>
    <definedName name="__xlnm.Print_Area_7" localSheetId="33">#REF!</definedName>
    <definedName name="__xlnm.Print_Area_7" localSheetId="34">#REF!</definedName>
    <definedName name="__xlnm.Print_Area_7" localSheetId="35">#REF!</definedName>
    <definedName name="__xlnm.Print_Area_7" localSheetId="30">#REF!</definedName>
    <definedName name="__xlnm.Print_Area_7" localSheetId="9">#REF!</definedName>
    <definedName name="__xlnm.Print_Area_7" localSheetId="28">#REF!</definedName>
    <definedName name="__xlnm.Print_Area_7" localSheetId="2">#REF!</definedName>
    <definedName name="__xlnm.Print_Area_7" localSheetId="17">#REF!</definedName>
    <definedName name="__xlnm.Print_Area_7" localSheetId="27">#REF!</definedName>
    <definedName name="__xlnm.Print_Area_7" localSheetId="10">#REF!</definedName>
    <definedName name="__xlnm.Print_Area_7">#REF!</definedName>
    <definedName name="__xlnm.Print_Area_9" localSheetId="12">#REF!</definedName>
    <definedName name="__xlnm.Print_Area_9" localSheetId="26">#REF!</definedName>
    <definedName name="__xlnm.Print_Area_9" localSheetId="5">#REF!</definedName>
    <definedName name="__xlnm.Print_Area_9" localSheetId="11">#REF!</definedName>
    <definedName name="__xlnm.Print_Area_9" localSheetId="13">#REF!</definedName>
    <definedName name="__xlnm.Print_Area_9" localSheetId="18">#REF!</definedName>
    <definedName name="__xlnm.Print_Area_9" localSheetId="14">#REF!</definedName>
    <definedName name="__xlnm.Print_Area_9" localSheetId="3">#REF!</definedName>
    <definedName name="__xlnm.Print_Area_9" localSheetId="23">#REF!</definedName>
    <definedName name="__xlnm.Print_Area_9" localSheetId="29">#REF!</definedName>
    <definedName name="__xlnm.Print_Area_9" localSheetId="19">#REF!</definedName>
    <definedName name="__xlnm.Print_Area_9" localSheetId="16">#REF!</definedName>
    <definedName name="__xlnm.Print_Area_9" localSheetId="4">#REF!</definedName>
    <definedName name="__xlnm.Print_Area_9" localSheetId="7">#REF!</definedName>
    <definedName name="__xlnm.Print_Area_9" localSheetId="8">#REF!</definedName>
    <definedName name="__xlnm.Print_Area_9" localSheetId="32">#REF!</definedName>
    <definedName name="__xlnm.Print_Area_9" localSheetId="35">#REF!</definedName>
    <definedName name="__xlnm.Print_Area_9" localSheetId="9">#REF!</definedName>
    <definedName name="__xlnm.Print_Area_9" localSheetId="17">#REF!</definedName>
    <definedName name="__xlnm.Print_Area_9">#REF!</definedName>
    <definedName name="_aa" localSheetId="12">#REF!</definedName>
    <definedName name="_aa" localSheetId="26">#REF!</definedName>
    <definedName name="_aa" localSheetId="5">#REF!</definedName>
    <definedName name="_aa" localSheetId="11">#REF!</definedName>
    <definedName name="_aa" localSheetId="13">#REF!</definedName>
    <definedName name="_aa" localSheetId="18">#REF!</definedName>
    <definedName name="_aa" localSheetId="14">#REF!</definedName>
    <definedName name="_aa" localSheetId="3">#REF!</definedName>
    <definedName name="_aa" localSheetId="23">#REF!</definedName>
    <definedName name="_aa" localSheetId="29">#REF!</definedName>
    <definedName name="_aa" localSheetId="19">#REF!</definedName>
    <definedName name="_aa" localSheetId="16">#REF!</definedName>
    <definedName name="_aa" localSheetId="4">#REF!</definedName>
    <definedName name="_aa" localSheetId="7">#REF!</definedName>
    <definedName name="_aa" localSheetId="8">#REF!</definedName>
    <definedName name="_aa" localSheetId="32">#REF!</definedName>
    <definedName name="_aa" localSheetId="35">#REF!</definedName>
    <definedName name="_aa" localSheetId="9">#REF!</definedName>
    <definedName name="_aa" localSheetId="17">#REF!</definedName>
    <definedName name="_aa">#REF!</definedName>
    <definedName name="_azzzz" localSheetId="12">#REF!</definedName>
    <definedName name="_azzzz" localSheetId="26">#REF!</definedName>
    <definedName name="_azzzz" localSheetId="5">#REF!</definedName>
    <definedName name="_azzzz" localSheetId="11">#REF!</definedName>
    <definedName name="_azzzz" localSheetId="13">#REF!</definedName>
    <definedName name="_azzzz" localSheetId="18">#REF!</definedName>
    <definedName name="_azzzz" localSheetId="14">#REF!</definedName>
    <definedName name="_azzzz" localSheetId="3">#REF!</definedName>
    <definedName name="_azzzz" localSheetId="23">#REF!</definedName>
    <definedName name="_azzzz" localSheetId="29">#REF!</definedName>
    <definedName name="_azzzz" localSheetId="19">#REF!</definedName>
    <definedName name="_azzzz" localSheetId="16">#REF!</definedName>
    <definedName name="_azzzz" localSheetId="4">#REF!</definedName>
    <definedName name="_azzzz" localSheetId="7">#REF!</definedName>
    <definedName name="_azzzz" localSheetId="8">#REF!</definedName>
    <definedName name="_azzzz" localSheetId="32">#REF!</definedName>
    <definedName name="_azzzz" localSheetId="35">#REF!</definedName>
    <definedName name="_azzzz" localSheetId="9">#REF!</definedName>
    <definedName name="_azzzz" localSheetId="17">#REF!</definedName>
    <definedName name="_azzzz">#REF!</definedName>
    <definedName name="_fab" localSheetId="12">#REF!</definedName>
    <definedName name="_fab" localSheetId="22">#REF!</definedName>
    <definedName name="_fab" localSheetId="26">#REF!</definedName>
    <definedName name="_fab" localSheetId="21">#REF!</definedName>
    <definedName name="_fab" localSheetId="25">#REF!</definedName>
    <definedName name="_fab" localSheetId="24">#REF!</definedName>
    <definedName name="_fab" localSheetId="5">#REF!</definedName>
    <definedName name="_fab" localSheetId="36">#REF!</definedName>
    <definedName name="_fab" localSheetId="11">#REF!</definedName>
    <definedName name="_fab" localSheetId="13">#REF!</definedName>
    <definedName name="_fab" localSheetId="18">#REF!</definedName>
    <definedName name="_fab" localSheetId="6">#REF!</definedName>
    <definedName name="_fab" localSheetId="14">#REF!</definedName>
    <definedName name="_fab" localSheetId="20">#REF!</definedName>
    <definedName name="_fab" localSheetId="3">#REF!</definedName>
    <definedName name="_fab" localSheetId="23">#REF!</definedName>
    <definedName name="_fab" localSheetId="29">#REF!</definedName>
    <definedName name="_fab" localSheetId="19">#REF!</definedName>
    <definedName name="_fab" localSheetId="16">#REF!</definedName>
    <definedName name="_fab" localSheetId="4">#REF!</definedName>
    <definedName name="_fab" localSheetId="7">#REF!</definedName>
    <definedName name="_fab" localSheetId="8">#REF!</definedName>
    <definedName name="_fab" localSheetId="31">#REF!</definedName>
    <definedName name="_fab" localSheetId="32">#REF!</definedName>
    <definedName name="_fab" localSheetId="33">#REF!</definedName>
    <definedName name="_fab" localSheetId="34">#REF!</definedName>
    <definedName name="_fab" localSheetId="35">#REF!</definedName>
    <definedName name="_fab" localSheetId="30">#REF!</definedName>
    <definedName name="_fab" localSheetId="9">#REF!</definedName>
    <definedName name="_fab" localSheetId="17">#REF!</definedName>
    <definedName name="_fab" localSheetId="10">#REF!</definedName>
    <definedName name="_fab">#REF!</definedName>
    <definedName name="_oooooo" localSheetId="12">#REF!</definedName>
    <definedName name="_oooooo" localSheetId="26">#REF!</definedName>
    <definedName name="_oooooo" localSheetId="5">#REF!</definedName>
    <definedName name="_oooooo" localSheetId="11">#REF!</definedName>
    <definedName name="_oooooo" localSheetId="13">#REF!</definedName>
    <definedName name="_oooooo" localSheetId="18">#REF!</definedName>
    <definedName name="_oooooo" localSheetId="14">#REF!</definedName>
    <definedName name="_oooooo" localSheetId="3">#REF!</definedName>
    <definedName name="_oooooo" localSheetId="23">#REF!</definedName>
    <definedName name="_oooooo" localSheetId="29">#REF!</definedName>
    <definedName name="_oooooo" localSheetId="19">#REF!</definedName>
    <definedName name="_oooooo" localSheetId="16">#REF!</definedName>
    <definedName name="_oooooo" localSheetId="4">#REF!</definedName>
    <definedName name="_oooooo" localSheetId="7">#REF!</definedName>
    <definedName name="_oooooo" localSheetId="8">#REF!</definedName>
    <definedName name="_oooooo" localSheetId="32">#REF!</definedName>
    <definedName name="_oooooo" localSheetId="35">#REF!</definedName>
    <definedName name="_oooooo" localSheetId="9">#REF!</definedName>
    <definedName name="_oooooo" localSheetId="28">#REF!</definedName>
    <definedName name="_oooooo" localSheetId="17">#REF!</definedName>
    <definedName name="_oooooo">#REF!</definedName>
    <definedName name="_uu" localSheetId="12">#REF!</definedName>
    <definedName name="_uu" localSheetId="22">#REF!</definedName>
    <definedName name="_uu" localSheetId="26">#REF!</definedName>
    <definedName name="_uu" localSheetId="21">#REF!</definedName>
    <definedName name="_uu" localSheetId="25">#REF!</definedName>
    <definedName name="_uu" localSheetId="24">#REF!</definedName>
    <definedName name="_uu" localSheetId="5">#REF!</definedName>
    <definedName name="_uu" localSheetId="36">#REF!</definedName>
    <definedName name="_uu" localSheetId="11">#REF!</definedName>
    <definedName name="_uu" localSheetId="13">#REF!</definedName>
    <definedName name="_uu" localSheetId="18">#REF!</definedName>
    <definedName name="_uu" localSheetId="6">#REF!</definedName>
    <definedName name="_uu" localSheetId="14">#REF!</definedName>
    <definedName name="_uu" localSheetId="20">#REF!</definedName>
    <definedName name="_uu" localSheetId="3">#REF!</definedName>
    <definedName name="_uu" localSheetId="23">#REF!</definedName>
    <definedName name="_uu" localSheetId="29">#REF!</definedName>
    <definedName name="_uu" localSheetId="19">#REF!</definedName>
    <definedName name="_uu" localSheetId="16">#REF!</definedName>
    <definedName name="_uu" localSheetId="4">#REF!</definedName>
    <definedName name="_uu" localSheetId="7">#REF!</definedName>
    <definedName name="_uu" localSheetId="8">#REF!</definedName>
    <definedName name="_uu" localSheetId="31">#REF!</definedName>
    <definedName name="_uu" localSheetId="32">#REF!</definedName>
    <definedName name="_uu" localSheetId="33">#REF!</definedName>
    <definedName name="_uu" localSheetId="34">#REF!</definedName>
    <definedName name="_uu" localSheetId="35">#REF!</definedName>
    <definedName name="_uu" localSheetId="30">#REF!</definedName>
    <definedName name="_uu" localSheetId="9">#REF!</definedName>
    <definedName name="_uu" localSheetId="28">#REF!</definedName>
    <definedName name="_uu" localSheetId="17">#REF!</definedName>
    <definedName name="_uu" localSheetId="10">#REF!</definedName>
    <definedName name="_uu">#REF!</definedName>
    <definedName name="_vvv" localSheetId="12">#REF!</definedName>
    <definedName name="_vvv" localSheetId="26">#REF!</definedName>
    <definedName name="_vvv" localSheetId="5">#REF!</definedName>
    <definedName name="_vvv" localSheetId="11">#REF!</definedName>
    <definedName name="_vvv" localSheetId="13">#REF!</definedName>
    <definedName name="_vvv" localSheetId="18">#REF!</definedName>
    <definedName name="_vvv" localSheetId="14">#REF!</definedName>
    <definedName name="_vvv" localSheetId="3">#REF!</definedName>
    <definedName name="_vvv" localSheetId="23">#REF!</definedName>
    <definedName name="_vvv" localSheetId="29">#REF!</definedName>
    <definedName name="_vvv" localSheetId="19">#REF!</definedName>
    <definedName name="_vvv" localSheetId="16">#REF!</definedName>
    <definedName name="_vvv" localSheetId="4">#REF!</definedName>
    <definedName name="_vvv" localSheetId="7">#REF!</definedName>
    <definedName name="_vvv" localSheetId="8">#REF!</definedName>
    <definedName name="_vvv" localSheetId="32">#REF!</definedName>
    <definedName name="_vvv" localSheetId="35">#REF!</definedName>
    <definedName name="_vvv" localSheetId="9">#REF!</definedName>
    <definedName name="_vvv" localSheetId="17">#REF!</definedName>
    <definedName name="_vvv">#REF!</definedName>
    <definedName name="_zzz" localSheetId="12">#REF!</definedName>
    <definedName name="_zzz" localSheetId="26">#REF!</definedName>
    <definedName name="_zzz" localSheetId="5">#REF!</definedName>
    <definedName name="_zzz" localSheetId="11">#REF!</definedName>
    <definedName name="_zzz" localSheetId="13">#REF!</definedName>
    <definedName name="_zzz" localSheetId="18">#REF!</definedName>
    <definedName name="_zzz" localSheetId="14">#REF!</definedName>
    <definedName name="_zzz" localSheetId="3">#REF!</definedName>
    <definedName name="_zzz" localSheetId="23">#REF!</definedName>
    <definedName name="_zzz" localSheetId="29">#REF!</definedName>
    <definedName name="_zzz" localSheetId="19">#REF!</definedName>
    <definedName name="_zzz" localSheetId="16">#REF!</definedName>
    <definedName name="_zzz" localSheetId="4">#REF!</definedName>
    <definedName name="_zzz" localSheetId="7">#REF!</definedName>
    <definedName name="_zzz" localSheetId="8">#REF!</definedName>
    <definedName name="_zzz" localSheetId="32">#REF!</definedName>
    <definedName name="_zzz" localSheetId="35">#REF!</definedName>
    <definedName name="_zzz" localSheetId="9">#REF!</definedName>
    <definedName name="_zzz" localSheetId="17">#REF!</definedName>
    <definedName name="_zzz">#REF!</definedName>
    <definedName name="a" localSheetId="12">#REF!</definedName>
    <definedName name="a" localSheetId="22">#REF!</definedName>
    <definedName name="a" localSheetId="26">#REF!</definedName>
    <definedName name="a" localSheetId="21">#REF!</definedName>
    <definedName name="a" localSheetId="25">#REF!</definedName>
    <definedName name="a" localSheetId="24">#REF!</definedName>
    <definedName name="a" localSheetId="5">#REF!</definedName>
    <definedName name="a" localSheetId="36">#REF!</definedName>
    <definedName name="a" localSheetId="11">#REF!</definedName>
    <definedName name="a" localSheetId="0">#REF!</definedName>
    <definedName name="a" localSheetId="1">#REF!</definedName>
    <definedName name="a" localSheetId="13">#REF!</definedName>
    <definedName name="a" localSheetId="18">#REF!</definedName>
    <definedName name="a" localSheetId="6">#REF!</definedName>
    <definedName name="a" localSheetId="14">#REF!</definedName>
    <definedName name="a" localSheetId="20">#REF!</definedName>
    <definedName name="a" localSheetId="3">#REF!</definedName>
    <definedName name="a" localSheetId="23">#REF!</definedName>
    <definedName name="a" localSheetId="29">#REF!</definedName>
    <definedName name="a" localSheetId="19">"#REF!"</definedName>
    <definedName name="a" localSheetId="16">#REF!</definedName>
    <definedName name="a" localSheetId="4">#REF!</definedName>
    <definedName name="a" localSheetId="7">#REF!</definedName>
    <definedName name="a" localSheetId="8">#REF!</definedName>
    <definedName name="a" localSheetId="31">#REF!</definedName>
    <definedName name="a" localSheetId="32">#REF!</definedName>
    <definedName name="a" localSheetId="33">#REF!</definedName>
    <definedName name="a" localSheetId="34">#REF!</definedName>
    <definedName name="a" localSheetId="35">#REF!</definedName>
    <definedName name="a" localSheetId="30">#REF!</definedName>
    <definedName name="a" localSheetId="9">#REF!</definedName>
    <definedName name="a" localSheetId="28">#REF!</definedName>
    <definedName name="a" localSheetId="2">#REF!</definedName>
    <definedName name="a" localSheetId="17">#REF!</definedName>
    <definedName name="a" localSheetId="27">#REF!</definedName>
    <definedName name="a" localSheetId="10">#REF!</definedName>
    <definedName name="a">#REF!</definedName>
    <definedName name="aa" localSheetId="12">#REF!</definedName>
    <definedName name="aa" localSheetId="22">#REF!</definedName>
    <definedName name="aa" localSheetId="26">#REF!</definedName>
    <definedName name="aa" localSheetId="21">#REF!</definedName>
    <definedName name="aa" localSheetId="25">#REF!</definedName>
    <definedName name="aa" localSheetId="24">#REF!</definedName>
    <definedName name="aa" localSheetId="5">#REF!</definedName>
    <definedName name="aa" localSheetId="36">#REF!</definedName>
    <definedName name="aa" localSheetId="11">#REF!</definedName>
    <definedName name="aa" localSheetId="0">#REF!</definedName>
    <definedName name="aa" localSheetId="1">#REF!</definedName>
    <definedName name="aa" localSheetId="13">#REF!</definedName>
    <definedName name="aa" localSheetId="18">#REF!</definedName>
    <definedName name="aa" localSheetId="6">#REF!</definedName>
    <definedName name="aa" localSheetId="14">#REF!</definedName>
    <definedName name="aa" localSheetId="20">#REF!</definedName>
    <definedName name="aa" localSheetId="3">#REF!</definedName>
    <definedName name="aa" localSheetId="23">#REF!</definedName>
    <definedName name="aa" localSheetId="29">#REF!</definedName>
    <definedName name="aa" localSheetId="19">#REF!</definedName>
    <definedName name="aa" localSheetId="16">#REF!</definedName>
    <definedName name="aa" localSheetId="4">#REF!</definedName>
    <definedName name="aa" localSheetId="7">#REF!</definedName>
    <definedName name="aa" localSheetId="8">#REF!</definedName>
    <definedName name="aa" localSheetId="31">#REF!</definedName>
    <definedName name="aa" localSheetId="32">#REF!</definedName>
    <definedName name="aa" localSheetId="33">#REF!</definedName>
    <definedName name="aa" localSheetId="34">#REF!</definedName>
    <definedName name="aa" localSheetId="35">#REF!</definedName>
    <definedName name="aa" localSheetId="30">#REF!</definedName>
    <definedName name="aa" localSheetId="9">#REF!</definedName>
    <definedName name="aa" localSheetId="28">#REF!</definedName>
    <definedName name="aa" localSheetId="17">#REF!</definedName>
    <definedName name="aa" localSheetId="27">Urgences!$B$1:$V$117</definedName>
    <definedName name="aa" localSheetId="10">#REF!</definedName>
    <definedName name="aa">#REF!</definedName>
    <definedName name="aaa" localSheetId="12">#REF!</definedName>
    <definedName name="aaa" localSheetId="22">#REF!</definedName>
    <definedName name="aaa" localSheetId="26">#REF!</definedName>
    <definedName name="aaa" localSheetId="21">#REF!</definedName>
    <definedName name="aaa" localSheetId="25">#REF!</definedName>
    <definedName name="aaa" localSheetId="24">#REF!</definedName>
    <definedName name="aaa" localSheetId="5">#REF!</definedName>
    <definedName name="aaa" localSheetId="36">#REF!</definedName>
    <definedName name="aaa" localSheetId="11">#REF!</definedName>
    <definedName name="aaa" localSheetId="13">#REF!</definedName>
    <definedName name="aaa" localSheetId="18">#REF!</definedName>
    <definedName name="aaa" localSheetId="6">#REF!</definedName>
    <definedName name="aaa" localSheetId="14">#REF!</definedName>
    <definedName name="aaa" localSheetId="20">#REF!</definedName>
    <definedName name="aaa" localSheetId="3">#REF!</definedName>
    <definedName name="aaa" localSheetId="23">#REF!</definedName>
    <definedName name="aaa" localSheetId="29">#REF!</definedName>
    <definedName name="aaa" localSheetId="19">#REF!</definedName>
    <definedName name="aaa" localSheetId="16">#REF!</definedName>
    <definedName name="aaa" localSheetId="4">#REF!</definedName>
    <definedName name="aaa" localSheetId="7">#REF!</definedName>
    <definedName name="aaa" localSheetId="8">#REF!</definedName>
    <definedName name="aaa" localSheetId="31">#REF!</definedName>
    <definedName name="aaa" localSheetId="32">#REF!</definedName>
    <definedName name="aaa" localSheetId="33">#REF!</definedName>
    <definedName name="aaa" localSheetId="34">#REF!</definedName>
    <definedName name="aaa" localSheetId="35">#REF!</definedName>
    <definedName name="aaa" localSheetId="9">#REF!</definedName>
    <definedName name="aaa" localSheetId="17">#REF!</definedName>
    <definedName name="aaa" localSheetId="10">#REF!</definedName>
    <definedName name="aaa">#REF!</definedName>
    <definedName name="aaaa" localSheetId="12">#REF!</definedName>
    <definedName name="aaaa" localSheetId="26">#REF!</definedName>
    <definedName name="aaaa" localSheetId="5">#REF!</definedName>
    <definedName name="aaaa" localSheetId="11">#REF!</definedName>
    <definedName name="aaaa" localSheetId="13">#REF!</definedName>
    <definedName name="aaaa" localSheetId="18">#REF!</definedName>
    <definedName name="aaaa" localSheetId="14">#REF!</definedName>
    <definedName name="aaaa" localSheetId="3">#REF!</definedName>
    <definedName name="aaaa" localSheetId="23">#REF!</definedName>
    <definedName name="aaaa" localSheetId="29">#REF!</definedName>
    <definedName name="aaaa" localSheetId="19">#REF!</definedName>
    <definedName name="aaaa" localSheetId="16">#REF!</definedName>
    <definedName name="aaaa" localSheetId="4">#REF!</definedName>
    <definedName name="aaaa" localSheetId="7">#REF!</definedName>
    <definedName name="aaaa" localSheetId="8">#REF!</definedName>
    <definedName name="aaaa" localSheetId="32">#REF!</definedName>
    <definedName name="aaaa" localSheetId="35">#REF!</definedName>
    <definedName name="aaaa" localSheetId="9">#REF!</definedName>
    <definedName name="aaaa" localSheetId="17">#REF!</definedName>
    <definedName name="aaaa">#REF!</definedName>
    <definedName name="aaaa_bb_c" localSheetId="12">#REF!</definedName>
    <definedName name="aaaa_bb_c" localSheetId="26">#REF!</definedName>
    <definedName name="aaaa_bb_c" localSheetId="5">#REF!</definedName>
    <definedName name="aaaa_bb_c" localSheetId="11">#REF!</definedName>
    <definedName name="aaaa_bb_c" localSheetId="13">#REF!</definedName>
    <definedName name="aaaa_bb_c" localSheetId="18">#REF!</definedName>
    <definedName name="aaaa_bb_c" localSheetId="14">#REF!</definedName>
    <definedName name="aaaa_bb_c" localSheetId="3">#REF!</definedName>
    <definedName name="aaaa_bb_c" localSheetId="23">#REF!</definedName>
    <definedName name="aaaa_bb_c" localSheetId="29">#REF!</definedName>
    <definedName name="aaaa_bb_c" localSheetId="19">#REF!</definedName>
    <definedName name="aaaa_bb_c" localSheetId="16">#REF!</definedName>
    <definedName name="aaaa_bb_c" localSheetId="4">#REF!</definedName>
    <definedName name="aaaa_bb_c" localSheetId="7">#REF!</definedName>
    <definedName name="aaaa_bb_c" localSheetId="8">#REF!</definedName>
    <definedName name="aaaa_bb_c" localSheetId="32">#REF!</definedName>
    <definedName name="aaaa_bb_c" localSheetId="35">#REF!</definedName>
    <definedName name="aaaa_bb_c" localSheetId="9">#REF!</definedName>
    <definedName name="aaaa_bb_c" localSheetId="17">#REF!</definedName>
    <definedName name="aaaa_bb_c">#REF!</definedName>
    <definedName name="aaaaa" localSheetId="12">#REF!</definedName>
    <definedName name="aaaaa" localSheetId="26">#REF!</definedName>
    <definedName name="aaaaa" localSheetId="5">#REF!</definedName>
    <definedName name="aaaaa" localSheetId="11">#REF!</definedName>
    <definedName name="aaaaa" localSheetId="13">#REF!</definedName>
    <definedName name="aaaaa" localSheetId="18">#REF!</definedName>
    <definedName name="aaaaa" localSheetId="14">#REF!</definedName>
    <definedName name="aaaaa" localSheetId="3">#REF!</definedName>
    <definedName name="aaaaa" localSheetId="23">#REF!</definedName>
    <definedName name="aaaaa" localSheetId="29">#REF!</definedName>
    <definedName name="aaaaa" localSheetId="19">#REF!</definedName>
    <definedName name="aaaaa" localSheetId="16">#REF!</definedName>
    <definedName name="aaaaa" localSheetId="4">#REF!</definedName>
    <definedName name="aaaaa" localSheetId="7">#REF!</definedName>
    <definedName name="aaaaa" localSheetId="8">#REF!</definedName>
    <definedName name="aaaaa" localSheetId="32">#REF!</definedName>
    <definedName name="aaaaa" localSheetId="35">#REF!</definedName>
    <definedName name="aaaaa" localSheetId="9">#REF!</definedName>
    <definedName name="aaaaa" localSheetId="17">#REF!</definedName>
    <definedName name="aaaaa">#REF!</definedName>
    <definedName name="aaaaaaaaaaaaaa" localSheetId="12">#REF!</definedName>
    <definedName name="aaaaaaaaaaaaaa" localSheetId="26">#REF!</definedName>
    <definedName name="aaaaaaaaaaaaaa" localSheetId="5">#REF!</definedName>
    <definedName name="aaaaaaaaaaaaaa" localSheetId="11">#REF!</definedName>
    <definedName name="aaaaaaaaaaaaaa" localSheetId="13">#REF!</definedName>
    <definedName name="aaaaaaaaaaaaaa" localSheetId="18">#REF!</definedName>
    <definedName name="aaaaaaaaaaaaaa" localSheetId="14">#REF!</definedName>
    <definedName name="aaaaaaaaaaaaaa" localSheetId="3">#REF!</definedName>
    <definedName name="aaaaaaaaaaaaaa" localSheetId="23">#REF!</definedName>
    <definedName name="aaaaaaaaaaaaaa" localSheetId="29">#REF!</definedName>
    <definedName name="aaaaaaaaaaaaaa" localSheetId="19">#REF!</definedName>
    <definedName name="aaaaaaaaaaaaaa" localSheetId="16">#REF!</definedName>
    <definedName name="aaaaaaaaaaaaaa" localSheetId="4">#REF!</definedName>
    <definedName name="aaaaaaaaaaaaaa" localSheetId="7">#REF!</definedName>
    <definedName name="aaaaaaaaaaaaaa" localSheetId="8">#REF!</definedName>
    <definedName name="aaaaaaaaaaaaaa" localSheetId="32">#REF!</definedName>
    <definedName name="aaaaaaaaaaaaaa" localSheetId="35">#REF!</definedName>
    <definedName name="aaaaaaaaaaaaaa" localSheetId="9">#REF!</definedName>
    <definedName name="aaaaaaaaaaaaaa" localSheetId="17">#REF!</definedName>
    <definedName name="aaaaaaaaaaaaaa">#REF!</definedName>
    <definedName name="ALA" localSheetId="12">#REF!</definedName>
    <definedName name="ALA" localSheetId="26">#REF!</definedName>
    <definedName name="ALA" localSheetId="5">#REF!</definedName>
    <definedName name="ALA" localSheetId="11">#REF!</definedName>
    <definedName name="ALA" localSheetId="13">#REF!</definedName>
    <definedName name="ALA" localSheetId="18">#REF!</definedName>
    <definedName name="ALA" localSheetId="14">#REF!</definedName>
    <definedName name="ALA" localSheetId="3">#REF!</definedName>
    <definedName name="ALA" localSheetId="23">#REF!</definedName>
    <definedName name="ALA" localSheetId="29">#REF!</definedName>
    <definedName name="ALA" localSheetId="19">#REF!</definedName>
    <definedName name="ALA" localSheetId="16">#REF!</definedName>
    <definedName name="ALA" localSheetId="4">#REF!</definedName>
    <definedName name="ALA" localSheetId="7">#REF!</definedName>
    <definedName name="ALA" localSheetId="8">#REF!</definedName>
    <definedName name="ALA" localSheetId="32">#REF!</definedName>
    <definedName name="ALA" localSheetId="35">#REF!</definedName>
    <definedName name="ALA" localSheetId="9">#REF!</definedName>
    <definedName name="ALA" localSheetId="17">#REF!</definedName>
    <definedName name="ALA">#REF!</definedName>
    <definedName name="APPARENCE" localSheetId="12">#REF!</definedName>
    <definedName name="APPARENCE" localSheetId="22">#REF!</definedName>
    <definedName name="APPARENCE" localSheetId="26">#REF!</definedName>
    <definedName name="APPARENCE" localSheetId="21">#REF!</definedName>
    <definedName name="APPARENCE" localSheetId="25">#REF!</definedName>
    <definedName name="APPARENCE" localSheetId="24">#REF!</definedName>
    <definedName name="APPARENCE" localSheetId="5">#REF!</definedName>
    <definedName name="APPARENCE" localSheetId="36">#REF!</definedName>
    <definedName name="APPARENCE" localSheetId="11">#REF!</definedName>
    <definedName name="APPARENCE" localSheetId="13">#REF!</definedName>
    <definedName name="APPARENCE" localSheetId="18">#REF!</definedName>
    <definedName name="APPARENCE" localSheetId="6">#REF!</definedName>
    <definedName name="APPARENCE" localSheetId="14">#REF!</definedName>
    <definedName name="APPARENCE" localSheetId="20">#REF!</definedName>
    <definedName name="APPARENCE" localSheetId="3">#REF!</definedName>
    <definedName name="APPARENCE" localSheetId="23">#REF!</definedName>
    <definedName name="APPARENCE" localSheetId="29">#REF!</definedName>
    <definedName name="APPARENCE" localSheetId="19">#REF!</definedName>
    <definedName name="APPARENCE" localSheetId="16">#REF!</definedName>
    <definedName name="APPARENCE" localSheetId="4">#REF!</definedName>
    <definedName name="APPARENCE" localSheetId="7">#REF!</definedName>
    <definedName name="APPARENCE" localSheetId="8">#REF!</definedName>
    <definedName name="APPARENCE" localSheetId="31">#REF!</definedName>
    <definedName name="APPARENCE" localSheetId="32">#REF!</definedName>
    <definedName name="APPARENCE" localSheetId="33">#REF!</definedName>
    <definedName name="APPARENCE" localSheetId="34">#REF!</definedName>
    <definedName name="APPARENCE" localSheetId="35">#REF!</definedName>
    <definedName name="APPARENCE" localSheetId="30">#REF!</definedName>
    <definedName name="APPARENCE" localSheetId="9">#REF!</definedName>
    <definedName name="APPARENCE" localSheetId="17">#REF!</definedName>
    <definedName name="APPARENCE" localSheetId="10">#REF!</definedName>
    <definedName name="APPARENCE">#REF!</definedName>
    <definedName name="az" localSheetId="12">#REF!</definedName>
    <definedName name="az" localSheetId="22">#REF!</definedName>
    <definedName name="az" localSheetId="26">#REF!</definedName>
    <definedName name="az" localSheetId="21">#REF!</definedName>
    <definedName name="az" localSheetId="25">#REF!</definedName>
    <definedName name="az" localSheetId="24">#REF!</definedName>
    <definedName name="az" localSheetId="5">#REF!</definedName>
    <definedName name="az" localSheetId="36">#REF!</definedName>
    <definedName name="az" localSheetId="11">#REF!</definedName>
    <definedName name="az" localSheetId="13">#REF!</definedName>
    <definedName name="az" localSheetId="18">#REF!</definedName>
    <definedName name="az" localSheetId="6">#REF!</definedName>
    <definedName name="az" localSheetId="14">#REF!</definedName>
    <definedName name="az" localSheetId="20">#REF!</definedName>
    <definedName name="az" localSheetId="3">#REF!</definedName>
    <definedName name="az" localSheetId="23">#REF!</definedName>
    <definedName name="az" localSheetId="29">#REF!</definedName>
    <definedName name="az" localSheetId="19">#REF!</definedName>
    <definedName name="az" localSheetId="16">#REF!</definedName>
    <definedName name="az" localSheetId="4">#REF!</definedName>
    <definedName name="az" localSheetId="7">#REF!</definedName>
    <definedName name="az" localSheetId="8">#REF!</definedName>
    <definedName name="az" localSheetId="31">#REF!</definedName>
    <definedName name="az" localSheetId="32">#REF!</definedName>
    <definedName name="az" localSheetId="33">#REF!</definedName>
    <definedName name="az" localSheetId="34">#REF!</definedName>
    <definedName name="az" localSheetId="35">#REF!</definedName>
    <definedName name="az" localSheetId="30">#REF!</definedName>
    <definedName name="az" localSheetId="9">#REF!</definedName>
    <definedName name="az" localSheetId="17">#REF!</definedName>
    <definedName name="az" localSheetId="10">#REF!</definedName>
    <definedName name="az">#REF!</definedName>
    <definedName name="b" localSheetId="12">#REF!</definedName>
    <definedName name="b" localSheetId="22">#REF!</definedName>
    <definedName name="b" localSheetId="26">#REF!</definedName>
    <definedName name="b" localSheetId="21">#REF!</definedName>
    <definedName name="b" localSheetId="25">#REF!</definedName>
    <definedName name="b" localSheetId="24">#REF!</definedName>
    <definedName name="b" localSheetId="5">#REF!</definedName>
    <definedName name="b" localSheetId="36">#REF!</definedName>
    <definedName name="b" localSheetId="11">#REF!</definedName>
    <definedName name="b" localSheetId="0">#REF!</definedName>
    <definedName name="b" localSheetId="1">#REF!</definedName>
    <definedName name="b" localSheetId="13">#REF!</definedName>
    <definedName name="b" localSheetId="18">#REF!</definedName>
    <definedName name="b" localSheetId="6">#REF!</definedName>
    <definedName name="b" localSheetId="14">#REF!</definedName>
    <definedName name="b" localSheetId="20">#REF!</definedName>
    <definedName name="b" localSheetId="3">#REF!</definedName>
    <definedName name="b" localSheetId="23">#REF!</definedName>
    <definedName name="b" localSheetId="29">#REF!</definedName>
    <definedName name="b" localSheetId="19">#REF!</definedName>
    <definedName name="b" localSheetId="16">#REF!</definedName>
    <definedName name="b" localSheetId="4">#REF!</definedName>
    <definedName name="b" localSheetId="7">#REF!</definedName>
    <definedName name="b" localSheetId="8">#REF!</definedName>
    <definedName name="b" localSheetId="31">#REF!</definedName>
    <definedName name="b" localSheetId="32">#REF!</definedName>
    <definedName name="b" localSheetId="33">#REF!</definedName>
    <definedName name="b" localSheetId="34">#REF!</definedName>
    <definedName name="b" localSheetId="35">#REF!</definedName>
    <definedName name="b" localSheetId="30">#REF!</definedName>
    <definedName name="b" localSheetId="9">#REF!</definedName>
    <definedName name="b" localSheetId="28">#REF!</definedName>
    <definedName name="b" localSheetId="2">#REF!</definedName>
    <definedName name="b" localSheetId="17">#REF!</definedName>
    <definedName name="b" localSheetId="27">#REF!</definedName>
    <definedName name="b" localSheetId="10">#REF!</definedName>
    <definedName name="b">#REF!</definedName>
    <definedName name="bbb" localSheetId="12">#REF!</definedName>
    <definedName name="bbb" localSheetId="22">#REF!</definedName>
    <definedName name="bbb" localSheetId="26">#REF!</definedName>
    <definedName name="bbb" localSheetId="21">#REF!</definedName>
    <definedName name="bbb" localSheetId="25">#REF!</definedName>
    <definedName name="bbb" localSheetId="24">#REF!</definedName>
    <definedName name="bbb" localSheetId="5">#REF!</definedName>
    <definedName name="bbb" localSheetId="36">#REF!</definedName>
    <definedName name="bbb" localSheetId="11">#REF!</definedName>
    <definedName name="bbb" localSheetId="13">#REF!</definedName>
    <definedName name="bbb" localSheetId="18">#REF!</definedName>
    <definedName name="bbb" localSheetId="6">#REF!</definedName>
    <definedName name="bbb" localSheetId="14">#REF!</definedName>
    <definedName name="bbb" localSheetId="20">#REF!</definedName>
    <definedName name="bbb" localSheetId="3">#REF!</definedName>
    <definedName name="bbb" localSheetId="23">#REF!</definedName>
    <definedName name="bbb" localSheetId="29">#REF!</definedName>
    <definedName name="bbb" localSheetId="19">#REF!</definedName>
    <definedName name="bbb" localSheetId="16">#REF!</definedName>
    <definedName name="bbb" localSheetId="4">#REF!</definedName>
    <definedName name="bbb" localSheetId="7">#REF!</definedName>
    <definedName name="bbb" localSheetId="8">#REF!</definedName>
    <definedName name="bbb" localSheetId="31">#REF!</definedName>
    <definedName name="bbb" localSheetId="32">#REF!</definedName>
    <definedName name="bbb" localSheetId="33">#REF!</definedName>
    <definedName name="bbb" localSheetId="34">#REF!</definedName>
    <definedName name="bbb" localSheetId="35">#REF!</definedName>
    <definedName name="bbb" localSheetId="9">#REF!</definedName>
    <definedName name="bbb" localSheetId="17">#REF!</definedName>
    <definedName name="bbb" localSheetId="10">#REF!</definedName>
    <definedName name="bbb">#REF!</definedName>
    <definedName name="bbbbbbb" localSheetId="12">#REF!</definedName>
    <definedName name="bbbbbbb" localSheetId="26">#REF!</definedName>
    <definedName name="bbbbbbb" localSheetId="5">#REF!</definedName>
    <definedName name="bbbbbbb" localSheetId="11">#REF!</definedName>
    <definedName name="bbbbbbb" localSheetId="13">#REF!</definedName>
    <definedName name="bbbbbbb" localSheetId="18">#REF!</definedName>
    <definedName name="bbbbbbb" localSheetId="14">#REF!</definedName>
    <definedName name="bbbbbbb" localSheetId="3">#REF!</definedName>
    <definedName name="bbbbbbb" localSheetId="23">#REF!</definedName>
    <definedName name="bbbbbbb" localSheetId="29">#REF!</definedName>
    <definedName name="bbbbbbb" localSheetId="19">#REF!</definedName>
    <definedName name="bbbbbbb" localSheetId="16">#REF!</definedName>
    <definedName name="bbbbbbb" localSheetId="4">#REF!</definedName>
    <definedName name="bbbbbbb" localSheetId="7">#REF!</definedName>
    <definedName name="bbbbbbb" localSheetId="8">#REF!</definedName>
    <definedName name="bbbbbbb" localSheetId="32">#REF!</definedName>
    <definedName name="bbbbbbb" localSheetId="35">#REF!</definedName>
    <definedName name="bbbbbbb" localSheetId="9">#REF!</definedName>
    <definedName name="bbbbbbb" localSheetId="17">#REF!</definedName>
    <definedName name="bbbbbbb">#REF!</definedName>
    <definedName name="bbbbbbbbbbbbbbbbbbbb" localSheetId="12">#REF!</definedName>
    <definedName name="bbbbbbbbbbbbbbbbbbbb" localSheetId="22">#REF!</definedName>
    <definedName name="bbbbbbbbbbbbbbbbbbbb" localSheetId="26">#REF!</definedName>
    <definedName name="bbbbbbbbbbbbbbbbbbbb" localSheetId="21">#REF!</definedName>
    <definedName name="bbbbbbbbbbbbbbbbbbbb" localSheetId="25">#REF!</definedName>
    <definedName name="bbbbbbbbbbbbbbbbbbbb" localSheetId="24">#REF!</definedName>
    <definedName name="bbbbbbbbbbbbbbbbbbbb" localSheetId="5">#REF!</definedName>
    <definedName name="bbbbbbbbbbbbbbbbbbbb" localSheetId="36">#REF!</definedName>
    <definedName name="bbbbbbbbbbbbbbbbbbbb" localSheetId="11">#REF!</definedName>
    <definedName name="bbbbbbbbbbbbbbbbbbbb" localSheetId="13">#REF!</definedName>
    <definedName name="bbbbbbbbbbbbbbbbbbbb" localSheetId="18">#REF!</definedName>
    <definedName name="bbbbbbbbbbbbbbbbbbbb" localSheetId="6">#REF!</definedName>
    <definedName name="bbbbbbbbbbbbbbbbbbbb" localSheetId="14">#REF!</definedName>
    <definedName name="bbbbbbbbbbbbbbbbbbbb" localSheetId="20">#REF!</definedName>
    <definedName name="bbbbbbbbbbbbbbbbbbbb" localSheetId="3">#REF!</definedName>
    <definedName name="bbbbbbbbbbbbbbbbbbbb" localSheetId="23">#REF!</definedName>
    <definedName name="bbbbbbbbbbbbbbbbbbbb" localSheetId="29">#REF!</definedName>
    <definedName name="bbbbbbbbbbbbbbbbbbbb" localSheetId="19">#REF!</definedName>
    <definedName name="bbbbbbbbbbbbbbbbbbbb" localSheetId="16">#REF!</definedName>
    <definedName name="bbbbbbbbbbbbbbbbbbbb" localSheetId="4">#REF!</definedName>
    <definedName name="bbbbbbbbbbbbbbbbbbbb" localSheetId="7">#REF!</definedName>
    <definedName name="bbbbbbbbbbbbbbbbbbbb" localSheetId="8">#REF!</definedName>
    <definedName name="bbbbbbbbbbbbbbbbbbbb" localSheetId="31">#REF!</definedName>
    <definedName name="bbbbbbbbbbbbbbbbbbbb" localSheetId="32">#REF!</definedName>
    <definedName name="bbbbbbbbbbbbbbbbbbbb" localSheetId="33">#REF!</definedName>
    <definedName name="bbbbbbbbbbbbbbbbbbbb" localSheetId="34">#REF!</definedName>
    <definedName name="bbbbbbbbbbbbbbbbbbbb" localSheetId="35">#REF!</definedName>
    <definedName name="bbbbbbbbbbbbbbbbbbbb" localSheetId="9">#REF!</definedName>
    <definedName name="bbbbbbbbbbbbbbbbbbbb" localSheetId="17">#REF!</definedName>
    <definedName name="bbbbbbbbbbbbbbbbbbbb" localSheetId="10">#REF!</definedName>
    <definedName name="bbbbbbbbbbbbbbbbbbbb">#REF!</definedName>
    <definedName name="ccc" localSheetId="12">#REF!</definedName>
    <definedName name="ccc" localSheetId="26">#REF!</definedName>
    <definedName name="ccc" localSheetId="5">#REF!</definedName>
    <definedName name="ccc" localSheetId="11">#REF!</definedName>
    <definedName name="ccc" localSheetId="13">#REF!</definedName>
    <definedName name="ccc" localSheetId="18">#REF!</definedName>
    <definedName name="ccc" localSheetId="14">#REF!</definedName>
    <definedName name="ccc" localSheetId="3">#REF!</definedName>
    <definedName name="ccc" localSheetId="23">#REF!</definedName>
    <definedName name="ccc" localSheetId="29">#REF!</definedName>
    <definedName name="ccc" localSheetId="19">#REF!</definedName>
    <definedName name="ccc" localSheetId="16">#REF!</definedName>
    <definedName name="ccc" localSheetId="4">#REF!</definedName>
    <definedName name="ccc" localSheetId="7">#REF!</definedName>
    <definedName name="ccc" localSheetId="8">#REF!</definedName>
    <definedName name="ccc" localSheetId="32">#REF!</definedName>
    <definedName name="ccc" localSheetId="35">#REF!</definedName>
    <definedName name="ccc" localSheetId="9">#REF!</definedName>
    <definedName name="ccc" localSheetId="17">#REF!</definedName>
    <definedName name="ccc">#REF!</definedName>
    <definedName name="coco" localSheetId="12">#REF!</definedName>
    <definedName name="coco" localSheetId="26">#REF!</definedName>
    <definedName name="coco" localSheetId="5">#REF!</definedName>
    <definedName name="coco" localSheetId="11">#REF!</definedName>
    <definedName name="coco" localSheetId="13">#REF!</definedName>
    <definedName name="coco" localSheetId="18">#REF!</definedName>
    <definedName name="coco" localSheetId="14">#REF!</definedName>
    <definedName name="coco" localSheetId="3">#REF!</definedName>
    <definedName name="coco" localSheetId="23">#REF!</definedName>
    <definedName name="coco" localSheetId="29">#REF!</definedName>
    <definedName name="coco" localSheetId="19">#REF!</definedName>
    <definedName name="coco" localSheetId="16">#REF!</definedName>
    <definedName name="coco" localSheetId="4">#REF!</definedName>
    <definedName name="coco" localSheetId="7">#REF!</definedName>
    <definedName name="coco" localSheetId="8">#REF!</definedName>
    <definedName name="coco" localSheetId="32">#REF!</definedName>
    <definedName name="coco" localSheetId="35">#REF!</definedName>
    <definedName name="coco" localSheetId="9">#REF!</definedName>
    <definedName name="coco" localSheetId="17">#REF!</definedName>
    <definedName name="coco">#REF!</definedName>
    <definedName name="coucou" localSheetId="12">#REF!</definedName>
    <definedName name="coucou" localSheetId="26">#REF!</definedName>
    <definedName name="coucou" localSheetId="5">#REF!</definedName>
    <definedName name="coucou" localSheetId="11">#REF!</definedName>
    <definedName name="coucou" localSheetId="13">#REF!</definedName>
    <definedName name="coucou" localSheetId="18">#REF!</definedName>
    <definedName name="coucou" localSheetId="14">#REF!</definedName>
    <definedName name="coucou" localSheetId="3">#REF!</definedName>
    <definedName name="coucou" localSheetId="23">#REF!</definedName>
    <definedName name="coucou" localSheetId="29">#REF!</definedName>
    <definedName name="coucou" localSheetId="19">#REF!</definedName>
    <definedName name="coucou" localSheetId="16">#REF!</definedName>
    <definedName name="coucou" localSheetId="4">#REF!</definedName>
    <definedName name="coucou" localSheetId="7">#REF!</definedName>
    <definedName name="coucou" localSheetId="8">#REF!</definedName>
    <definedName name="coucou" localSheetId="32">#REF!</definedName>
    <definedName name="coucou" localSheetId="35">#REF!</definedName>
    <definedName name="coucou" localSheetId="9">#REF!</definedName>
    <definedName name="coucou" localSheetId="17">#REF!</definedName>
    <definedName name="coucou">#REF!</definedName>
    <definedName name="cov" localSheetId="12">#REF!</definedName>
    <definedName name="cov" localSheetId="26">#REF!</definedName>
    <definedName name="cov" localSheetId="5">#REF!</definedName>
    <definedName name="cov" localSheetId="11">#REF!</definedName>
    <definedName name="cov" localSheetId="13">#REF!</definedName>
    <definedName name="cov" localSheetId="18">#REF!</definedName>
    <definedName name="cov" localSheetId="14">#REF!</definedName>
    <definedName name="cov" localSheetId="3">#REF!</definedName>
    <definedName name="cov" localSheetId="23">#REF!</definedName>
    <definedName name="cov" localSheetId="19">#REF!</definedName>
    <definedName name="cov" localSheetId="16">#REF!</definedName>
    <definedName name="cov" localSheetId="4">#REF!</definedName>
    <definedName name="cov" localSheetId="7">#REF!</definedName>
    <definedName name="cov" localSheetId="8">#REF!</definedName>
    <definedName name="cov" localSheetId="32">#REF!</definedName>
    <definedName name="cov" localSheetId="35">#REF!</definedName>
    <definedName name="cov" localSheetId="9">#REF!</definedName>
    <definedName name="cov" localSheetId="17">#REF!</definedName>
    <definedName name="cov">#REF!</definedName>
    <definedName name="Damien" localSheetId="12">#REF!</definedName>
    <definedName name="Damien" localSheetId="22">#REF!</definedName>
    <definedName name="Damien" localSheetId="26">#REF!</definedName>
    <definedName name="Damien" localSheetId="21">#REF!</definedName>
    <definedName name="Damien" localSheetId="25">#REF!</definedName>
    <definedName name="Damien" localSheetId="24">#REF!</definedName>
    <definedName name="Damien" localSheetId="5">#REF!</definedName>
    <definedName name="Damien" localSheetId="36">#REF!</definedName>
    <definedName name="Damien" localSheetId="11">#REF!</definedName>
    <definedName name="Damien" localSheetId="13">#REF!</definedName>
    <definedName name="Damien" localSheetId="18">#REF!</definedName>
    <definedName name="Damien" localSheetId="6">#REF!</definedName>
    <definedName name="Damien" localSheetId="14">#REF!</definedName>
    <definedName name="Damien" localSheetId="20">#REF!</definedName>
    <definedName name="Damien" localSheetId="3">#REF!</definedName>
    <definedName name="Damien" localSheetId="23">#REF!</definedName>
    <definedName name="Damien" localSheetId="29">#REF!</definedName>
    <definedName name="Damien" localSheetId="19">#REF!</definedName>
    <definedName name="Damien" localSheetId="16">#REF!</definedName>
    <definedName name="Damien" localSheetId="4">#REF!</definedName>
    <definedName name="Damien" localSheetId="7">#REF!</definedName>
    <definedName name="Damien" localSheetId="8">#REF!</definedName>
    <definedName name="Damien" localSheetId="31">#REF!</definedName>
    <definedName name="Damien" localSheetId="32">#REF!</definedName>
    <definedName name="Damien" localSheetId="33">#REF!</definedName>
    <definedName name="Damien" localSheetId="34">#REF!</definedName>
    <definedName name="Damien" localSheetId="35">#REF!</definedName>
    <definedName name="Damien" localSheetId="9">#REF!</definedName>
    <definedName name="Damien" localSheetId="17">#REF!</definedName>
    <definedName name="Damien" localSheetId="10">#REF!</definedName>
    <definedName name="Damien">#REF!</definedName>
    <definedName name="ddd" localSheetId="12">#REF!</definedName>
    <definedName name="ddd" localSheetId="26">#REF!</definedName>
    <definedName name="ddd" localSheetId="5">#REF!</definedName>
    <definedName name="ddd" localSheetId="11">#REF!</definedName>
    <definedName name="ddd" localSheetId="13">#REF!</definedName>
    <definedName name="ddd" localSheetId="18">#REF!</definedName>
    <definedName name="ddd" localSheetId="14">#REF!</definedName>
    <definedName name="ddd" localSheetId="3">#REF!</definedName>
    <definedName name="ddd" localSheetId="23">#REF!</definedName>
    <definedName name="ddd" localSheetId="19">#REF!</definedName>
    <definedName name="ddd" localSheetId="16">#REF!</definedName>
    <definedName name="ddd" localSheetId="4">#REF!</definedName>
    <definedName name="ddd" localSheetId="7">#REF!</definedName>
    <definedName name="ddd" localSheetId="8">#REF!</definedName>
    <definedName name="ddd" localSheetId="32">#REF!</definedName>
    <definedName name="ddd" localSheetId="35">#REF!</definedName>
    <definedName name="ddd" localSheetId="9">#REF!</definedName>
    <definedName name="ddd" localSheetId="17">#REF!</definedName>
    <definedName name="ddd">#REF!</definedName>
    <definedName name="Descriptif_de_l_onglet__cellule" localSheetId="12">#REF!</definedName>
    <definedName name="Descriptif_de_l_onglet__cellule" localSheetId="22">#REF!</definedName>
    <definedName name="Descriptif_de_l_onglet__cellule" localSheetId="26">#REF!</definedName>
    <definedName name="Descriptif_de_l_onglet__cellule" localSheetId="21">#REF!</definedName>
    <definedName name="Descriptif_de_l_onglet__cellule" localSheetId="25">#REF!</definedName>
    <definedName name="Descriptif_de_l_onglet__cellule" localSheetId="24">#REF!</definedName>
    <definedName name="Descriptif_de_l_onglet__cellule" localSheetId="5">#REF!</definedName>
    <definedName name="Descriptif_de_l_onglet__cellule" localSheetId="36">#REF!</definedName>
    <definedName name="Descriptif_de_l_onglet__cellule" localSheetId="11">#REF!</definedName>
    <definedName name="Descriptif_de_l_onglet__cellule" localSheetId="13">#REF!</definedName>
    <definedName name="Descriptif_de_l_onglet__cellule" localSheetId="18">#REF!</definedName>
    <definedName name="Descriptif_de_l_onglet__cellule" localSheetId="6">#REF!</definedName>
    <definedName name="Descriptif_de_l_onglet__cellule" localSheetId="14">#REF!</definedName>
    <definedName name="Descriptif_de_l_onglet__cellule" localSheetId="20">#REF!</definedName>
    <definedName name="Descriptif_de_l_onglet__cellule" localSheetId="3">#REF!</definedName>
    <definedName name="Descriptif_de_l_onglet__cellule" localSheetId="23">#REF!</definedName>
    <definedName name="Descriptif_de_l_onglet__cellule" localSheetId="29">#REF!</definedName>
    <definedName name="Descriptif_de_l_onglet__cellule" localSheetId="19">#REF!</definedName>
    <definedName name="Descriptif_de_l_onglet__cellule" localSheetId="16">#REF!</definedName>
    <definedName name="Descriptif_de_l_onglet__cellule" localSheetId="4">#REF!</definedName>
    <definedName name="Descriptif_de_l_onglet__cellule" localSheetId="7">#REF!</definedName>
    <definedName name="Descriptif_de_l_onglet__cellule" localSheetId="8">#REF!</definedName>
    <definedName name="Descriptif_de_l_onglet__cellule" localSheetId="31">#REF!</definedName>
    <definedName name="Descriptif_de_l_onglet__cellule" localSheetId="32">#REF!</definedName>
    <definedName name="Descriptif_de_l_onglet__cellule" localSheetId="33">#REF!</definedName>
    <definedName name="Descriptif_de_l_onglet__cellule" localSheetId="34">#REF!</definedName>
    <definedName name="Descriptif_de_l_onglet__cellule" localSheetId="35">#REF!</definedName>
    <definedName name="Descriptif_de_l_onglet__cellule" localSheetId="30">#REF!</definedName>
    <definedName name="Descriptif_de_l_onglet__cellule" localSheetId="9">#REF!</definedName>
    <definedName name="Descriptif_de_l_onglet__cellule" localSheetId="17">#REF!</definedName>
    <definedName name="Descriptif_de_l_onglet__cellule" localSheetId="10">#REF!</definedName>
    <definedName name="Descriptif_de_l_onglet__cellule">#REF!</definedName>
    <definedName name="Descriptif_de_l_onglet__Contrôles" localSheetId="12">#REF!</definedName>
    <definedName name="Descriptif_de_l_onglet__Contrôles" localSheetId="22">#REF!</definedName>
    <definedName name="Descriptif_de_l_onglet__Contrôles" localSheetId="26">#REF!</definedName>
    <definedName name="Descriptif_de_l_onglet__Contrôles" localSheetId="21">#REF!</definedName>
    <definedName name="Descriptif_de_l_onglet__Contrôles" localSheetId="25">#REF!</definedName>
    <definedName name="Descriptif_de_l_onglet__Contrôles" localSheetId="24">#REF!</definedName>
    <definedName name="Descriptif_de_l_onglet__Contrôles" localSheetId="5">#REF!</definedName>
    <definedName name="Descriptif_de_l_onglet__Contrôles" localSheetId="36">#REF!</definedName>
    <definedName name="Descriptif_de_l_onglet__Contrôles" localSheetId="11">#REF!</definedName>
    <definedName name="Descriptif_de_l_onglet__Contrôles" localSheetId="13">#REF!</definedName>
    <definedName name="Descriptif_de_l_onglet__Contrôles" localSheetId="18">#REF!</definedName>
    <definedName name="Descriptif_de_l_onglet__Contrôles" localSheetId="6">#REF!</definedName>
    <definedName name="Descriptif_de_l_onglet__Contrôles" localSheetId="14">#REF!</definedName>
    <definedName name="Descriptif_de_l_onglet__Contrôles" localSheetId="20">#REF!</definedName>
    <definedName name="Descriptif_de_l_onglet__Contrôles" localSheetId="3">#REF!</definedName>
    <definedName name="Descriptif_de_l_onglet__Contrôles" localSheetId="23">#REF!</definedName>
    <definedName name="Descriptif_de_l_onglet__Contrôles" localSheetId="29">#REF!</definedName>
    <definedName name="Descriptif_de_l_onglet__Contrôles" localSheetId="19">#REF!</definedName>
    <definedName name="Descriptif_de_l_onglet__Contrôles" localSheetId="16">#REF!</definedName>
    <definedName name="Descriptif_de_l_onglet__Contrôles" localSheetId="4">#REF!</definedName>
    <definedName name="Descriptif_de_l_onglet__Contrôles" localSheetId="7">#REF!</definedName>
    <definedName name="Descriptif_de_l_onglet__Contrôles" localSheetId="8">#REF!</definedName>
    <definedName name="Descriptif_de_l_onglet__Contrôles" localSheetId="31">#REF!</definedName>
    <definedName name="Descriptif_de_l_onglet__Contrôles" localSheetId="32">#REF!</definedName>
    <definedName name="Descriptif_de_l_onglet__Contrôles" localSheetId="33">#REF!</definedName>
    <definedName name="Descriptif_de_l_onglet__Contrôles" localSheetId="34">#REF!</definedName>
    <definedName name="Descriptif_de_l_onglet__Contrôles" localSheetId="35">#REF!</definedName>
    <definedName name="Descriptif_de_l_onglet__Contrôles" localSheetId="30">#REF!</definedName>
    <definedName name="Descriptif_de_l_onglet__Contrôles" localSheetId="9">#REF!</definedName>
    <definedName name="Descriptif_de_l_onglet__Contrôles" localSheetId="17">#REF!</definedName>
    <definedName name="Descriptif_de_l_onglet__Contrôles" localSheetId="10">#REF!</definedName>
    <definedName name="Descriptif_de_l_onglet__Contrôles">#REF!</definedName>
    <definedName name="Descriptif_de_l_onglet__Renommage" localSheetId="12">#REF!</definedName>
    <definedName name="Descriptif_de_l_onglet__Renommage" localSheetId="22">#REF!</definedName>
    <definedName name="Descriptif_de_l_onglet__Renommage" localSheetId="26">#REF!</definedName>
    <definedName name="Descriptif_de_l_onglet__Renommage" localSheetId="21">#REF!</definedName>
    <definedName name="Descriptif_de_l_onglet__Renommage" localSheetId="25">#REF!</definedName>
    <definedName name="Descriptif_de_l_onglet__Renommage" localSheetId="24">#REF!</definedName>
    <definedName name="Descriptif_de_l_onglet__Renommage" localSheetId="5">#REF!</definedName>
    <definedName name="Descriptif_de_l_onglet__Renommage" localSheetId="36">#REF!</definedName>
    <definedName name="Descriptif_de_l_onglet__Renommage" localSheetId="11">#REF!</definedName>
    <definedName name="Descriptif_de_l_onglet__Renommage" localSheetId="13">#REF!</definedName>
    <definedName name="Descriptif_de_l_onglet__Renommage" localSheetId="18">#REF!</definedName>
    <definedName name="Descriptif_de_l_onglet__Renommage" localSheetId="6">#REF!</definedName>
    <definedName name="Descriptif_de_l_onglet__Renommage" localSheetId="14">#REF!</definedName>
    <definedName name="Descriptif_de_l_onglet__Renommage" localSheetId="20">#REF!</definedName>
    <definedName name="Descriptif_de_l_onglet__Renommage" localSheetId="3">#REF!</definedName>
    <definedName name="Descriptif_de_l_onglet__Renommage" localSheetId="23">#REF!</definedName>
    <definedName name="Descriptif_de_l_onglet__Renommage" localSheetId="29">#REF!</definedName>
    <definedName name="Descriptif_de_l_onglet__Renommage" localSheetId="19">#REF!</definedName>
    <definedName name="Descriptif_de_l_onglet__Renommage" localSheetId="16">#REF!</definedName>
    <definedName name="Descriptif_de_l_onglet__Renommage" localSheetId="4">#REF!</definedName>
    <definedName name="Descriptif_de_l_onglet__Renommage" localSheetId="7">#REF!</definedName>
    <definedName name="Descriptif_de_l_onglet__Renommage" localSheetId="8">#REF!</definedName>
    <definedName name="Descriptif_de_l_onglet__Renommage" localSheetId="31">#REF!</definedName>
    <definedName name="Descriptif_de_l_onglet__Renommage" localSheetId="32">#REF!</definedName>
    <definedName name="Descriptif_de_l_onglet__Renommage" localSheetId="33">#REF!</definedName>
    <definedName name="Descriptif_de_l_onglet__Renommage" localSheetId="34">#REF!</definedName>
    <definedName name="Descriptif_de_l_onglet__Renommage" localSheetId="35">#REF!</definedName>
    <definedName name="Descriptif_de_l_onglet__Renommage" localSheetId="30">#REF!</definedName>
    <definedName name="Descriptif_de_l_onglet__Renommage" localSheetId="9">#REF!</definedName>
    <definedName name="Descriptif_de_l_onglet__Renommage" localSheetId="17">#REF!</definedName>
    <definedName name="Descriptif_de_l_onglet__Renommage" localSheetId="10">#REF!</definedName>
    <definedName name="Descriptif_de_l_onglet__Renommage">#REF!</definedName>
    <definedName name="Dialyse_modif" localSheetId="12">#REF!</definedName>
    <definedName name="Dialyse_modif" localSheetId="22">#REF!</definedName>
    <definedName name="Dialyse_modif" localSheetId="26">#REF!</definedName>
    <definedName name="Dialyse_modif" localSheetId="21">#REF!</definedName>
    <definedName name="Dialyse_modif" localSheetId="25">#REF!</definedName>
    <definedName name="Dialyse_modif" localSheetId="24">#REF!</definedName>
    <definedName name="Dialyse_modif" localSheetId="5">#REF!</definedName>
    <definedName name="Dialyse_modif" localSheetId="36">#REF!</definedName>
    <definedName name="Dialyse_modif" localSheetId="11">#REF!</definedName>
    <definedName name="Dialyse_modif" localSheetId="0">#REF!</definedName>
    <definedName name="Dialyse_modif" localSheetId="1">#REF!</definedName>
    <definedName name="Dialyse_modif" localSheetId="13">#REF!</definedName>
    <definedName name="Dialyse_modif" localSheetId="18">#REF!</definedName>
    <definedName name="Dialyse_modif" localSheetId="6">#REF!</definedName>
    <definedName name="Dialyse_modif" localSheetId="14">#REF!</definedName>
    <definedName name="Dialyse_modif" localSheetId="20">#REF!</definedName>
    <definedName name="Dialyse_modif" localSheetId="3">#REF!</definedName>
    <definedName name="Dialyse_modif" localSheetId="23">#REF!</definedName>
    <definedName name="Dialyse_modif" localSheetId="29">#REF!</definedName>
    <definedName name="Dialyse_modif" localSheetId="19">#REF!</definedName>
    <definedName name="Dialyse_modif" localSheetId="16">#REF!</definedName>
    <definedName name="Dialyse_modif" localSheetId="4">#REF!</definedName>
    <definedName name="Dialyse_modif" localSheetId="7">#REF!</definedName>
    <definedName name="Dialyse_modif" localSheetId="8">#REF!</definedName>
    <definedName name="Dialyse_modif" localSheetId="31">#REF!</definedName>
    <definedName name="Dialyse_modif" localSheetId="32">#REF!</definedName>
    <definedName name="Dialyse_modif" localSheetId="33">#REF!</definedName>
    <definedName name="Dialyse_modif" localSheetId="34">#REF!</definedName>
    <definedName name="Dialyse_modif" localSheetId="35">#REF!</definedName>
    <definedName name="Dialyse_modif" localSheetId="30">#REF!</definedName>
    <definedName name="Dialyse_modif" localSheetId="9">#REF!</definedName>
    <definedName name="Dialyse_modif" localSheetId="28">#REF!</definedName>
    <definedName name="Dialyse_modif" localSheetId="2">#REF!</definedName>
    <definedName name="Dialyse_modif" localSheetId="17">#REF!</definedName>
    <definedName name="Dialyse_modif" localSheetId="27">#REF!</definedName>
    <definedName name="Dialyse_modif" localSheetId="10">#REF!</definedName>
    <definedName name="Dialyse_modif">#REF!</definedName>
    <definedName name="Dialyse_modif_5" localSheetId="12">#REF!</definedName>
    <definedName name="Dialyse_modif_5" localSheetId="26">#REF!</definedName>
    <definedName name="Dialyse_modif_5" localSheetId="5">#REF!</definedName>
    <definedName name="Dialyse_modif_5" localSheetId="11">#REF!</definedName>
    <definedName name="Dialyse_modif_5" localSheetId="13">#REF!</definedName>
    <definedName name="Dialyse_modif_5" localSheetId="18">#REF!</definedName>
    <definedName name="Dialyse_modif_5" localSheetId="14">#REF!</definedName>
    <definedName name="Dialyse_modif_5" localSheetId="3">#REF!</definedName>
    <definedName name="Dialyse_modif_5" localSheetId="23">#REF!</definedName>
    <definedName name="Dialyse_modif_5" localSheetId="29">#REF!</definedName>
    <definedName name="Dialyse_modif_5" localSheetId="19">#REF!</definedName>
    <definedName name="Dialyse_modif_5" localSheetId="16">#REF!</definedName>
    <definedName name="Dialyse_modif_5" localSheetId="4">#REF!</definedName>
    <definedName name="Dialyse_modif_5" localSheetId="7">#REF!</definedName>
    <definedName name="Dialyse_modif_5" localSheetId="8">#REF!</definedName>
    <definedName name="Dialyse_modif_5" localSheetId="32">#REF!</definedName>
    <definedName name="Dialyse_modif_5" localSheetId="35">#REF!</definedName>
    <definedName name="Dialyse_modif_5" localSheetId="9">#REF!</definedName>
    <definedName name="Dialyse_modif_5" localSheetId="17">#REF!</definedName>
    <definedName name="Dialyse_modif_5">#REF!</definedName>
    <definedName name="Excel_BuiltIn_Print_Area_1" localSheetId="12">#REF!</definedName>
    <definedName name="Excel_BuiltIn_Print_Area_1" localSheetId="22">#REF!</definedName>
    <definedName name="Excel_BuiltIn_Print_Area_1" localSheetId="26">#REF!</definedName>
    <definedName name="Excel_BuiltIn_Print_Area_1" localSheetId="21">#REF!</definedName>
    <definedName name="Excel_BuiltIn_Print_Area_1" localSheetId="25">#REF!</definedName>
    <definedName name="Excel_BuiltIn_Print_Area_1" localSheetId="24">#REF!</definedName>
    <definedName name="Excel_BuiltIn_Print_Area_1" localSheetId="5">#REF!</definedName>
    <definedName name="Excel_BuiltIn_Print_Area_1" localSheetId="36">#REF!</definedName>
    <definedName name="Excel_BuiltIn_Print_Area_1" localSheetId="11">#REF!</definedName>
    <definedName name="Excel_BuiltIn_Print_Area_1" localSheetId="0">#REF!</definedName>
    <definedName name="Excel_BuiltIn_Print_Area_1" localSheetId="1">#REF!</definedName>
    <definedName name="Excel_BuiltIn_Print_Area_1" localSheetId="13">#REF!</definedName>
    <definedName name="Excel_BuiltIn_Print_Area_1" localSheetId="18">#REF!</definedName>
    <definedName name="Excel_BuiltIn_Print_Area_1" localSheetId="6">#REF!</definedName>
    <definedName name="Excel_BuiltIn_Print_Area_1" localSheetId="14">#REF!</definedName>
    <definedName name="Excel_BuiltIn_Print_Area_1" localSheetId="20">#REF!</definedName>
    <definedName name="Excel_BuiltIn_Print_Area_1" localSheetId="3">#REF!</definedName>
    <definedName name="Excel_BuiltIn_Print_Area_1" localSheetId="23">#REF!</definedName>
    <definedName name="Excel_BuiltIn_Print_Area_1" localSheetId="29">#REF!</definedName>
    <definedName name="Excel_BuiltIn_Print_Area_1" localSheetId="19">"#REF!"</definedName>
    <definedName name="Excel_BuiltIn_Print_Area_1" localSheetId="16">#REF!</definedName>
    <definedName name="Excel_BuiltIn_Print_Area_1" localSheetId="4">#REF!</definedName>
    <definedName name="Excel_BuiltIn_Print_Area_1" localSheetId="7">#REF!</definedName>
    <definedName name="Excel_BuiltIn_Print_Area_1" localSheetId="8">#REF!</definedName>
    <definedName name="Excel_BuiltIn_Print_Area_1" localSheetId="31">#REF!</definedName>
    <definedName name="Excel_BuiltIn_Print_Area_1" localSheetId="32">#REF!</definedName>
    <definedName name="Excel_BuiltIn_Print_Area_1" localSheetId="33">#REF!</definedName>
    <definedName name="Excel_BuiltIn_Print_Area_1" localSheetId="34">#REF!</definedName>
    <definedName name="Excel_BuiltIn_Print_Area_1" localSheetId="35">#REF!</definedName>
    <definedName name="Excel_BuiltIn_Print_Area_1" localSheetId="30">#REF!</definedName>
    <definedName name="Excel_BuiltIn_Print_Area_1" localSheetId="9">#REF!</definedName>
    <definedName name="Excel_BuiltIn_Print_Area_1" localSheetId="28">#REF!</definedName>
    <definedName name="Excel_BuiltIn_Print_Area_1" localSheetId="2">#REF!</definedName>
    <definedName name="Excel_BuiltIn_Print_Area_1" localSheetId="17">#REF!</definedName>
    <definedName name="Excel_BuiltIn_Print_Area_1" localSheetId="27">#REF!</definedName>
    <definedName name="Excel_BuiltIn_Print_Area_1" localSheetId="10">#REF!</definedName>
    <definedName name="Excel_BuiltIn_Print_Area_1">#REF!</definedName>
    <definedName name="fffff" localSheetId="12">#REF!</definedName>
    <definedName name="fffff" localSheetId="26">#REF!</definedName>
    <definedName name="fffff" localSheetId="5">#REF!</definedName>
    <definedName name="fffff" localSheetId="11">#REF!</definedName>
    <definedName name="fffff" localSheetId="13">#REF!</definedName>
    <definedName name="fffff" localSheetId="18">#REF!</definedName>
    <definedName name="fffff" localSheetId="14">#REF!</definedName>
    <definedName name="fffff" localSheetId="3">#REF!</definedName>
    <definedName name="fffff" localSheetId="23">#REF!</definedName>
    <definedName name="fffff" localSheetId="29">#REF!</definedName>
    <definedName name="fffff" localSheetId="19">#REF!</definedName>
    <definedName name="fffff" localSheetId="16">#REF!</definedName>
    <definedName name="fffff" localSheetId="4">#REF!</definedName>
    <definedName name="fffff" localSheetId="7">#REF!</definedName>
    <definedName name="fffff" localSheetId="8">#REF!</definedName>
    <definedName name="fffff" localSheetId="32">#REF!</definedName>
    <definedName name="fffff" localSheetId="35">#REF!</definedName>
    <definedName name="fffff" localSheetId="9">#REF!</definedName>
    <definedName name="fffff" localSheetId="17">#REF!</definedName>
    <definedName name="fffff">#REF!</definedName>
    <definedName name="FORMATAFFICHE" localSheetId="12">#REF!</definedName>
    <definedName name="FORMATAFFICHE" localSheetId="22">#REF!</definedName>
    <definedName name="FORMATAFFICHE" localSheetId="26">#REF!</definedName>
    <definedName name="FORMATAFFICHE" localSheetId="21">#REF!</definedName>
    <definedName name="FORMATAFFICHE" localSheetId="25">#REF!</definedName>
    <definedName name="FORMATAFFICHE" localSheetId="24">#REF!</definedName>
    <definedName name="FORMATAFFICHE" localSheetId="5">#REF!</definedName>
    <definedName name="FORMATAFFICHE" localSheetId="36">#REF!</definedName>
    <definedName name="FORMATAFFICHE" localSheetId="11">#REF!</definedName>
    <definedName name="FORMATAFFICHE" localSheetId="13">#REF!</definedName>
    <definedName name="FORMATAFFICHE" localSheetId="18">#REF!</definedName>
    <definedName name="FORMATAFFICHE" localSheetId="6">#REF!</definedName>
    <definedName name="FORMATAFFICHE" localSheetId="14">#REF!</definedName>
    <definedName name="FORMATAFFICHE" localSheetId="20">#REF!</definedName>
    <definedName name="FORMATAFFICHE" localSheetId="3">#REF!</definedName>
    <definedName name="FORMATAFFICHE" localSheetId="23">#REF!</definedName>
    <definedName name="FORMATAFFICHE" localSheetId="29">#REF!</definedName>
    <definedName name="FORMATAFFICHE" localSheetId="19">#REF!</definedName>
    <definedName name="FORMATAFFICHE" localSheetId="16">#REF!</definedName>
    <definedName name="FORMATAFFICHE" localSheetId="4">#REF!</definedName>
    <definedName name="FORMATAFFICHE" localSheetId="7">#REF!</definedName>
    <definedName name="FORMATAFFICHE" localSheetId="8">#REF!</definedName>
    <definedName name="FORMATAFFICHE" localSheetId="31">#REF!</definedName>
    <definedName name="FORMATAFFICHE" localSheetId="32">#REF!</definedName>
    <definedName name="FORMATAFFICHE" localSheetId="33">#REF!</definedName>
    <definedName name="FORMATAFFICHE" localSheetId="34">#REF!</definedName>
    <definedName name="FORMATAFFICHE" localSheetId="35">#REF!</definedName>
    <definedName name="FORMATAFFICHE" localSheetId="30">#REF!</definedName>
    <definedName name="FORMATAFFICHE" localSheetId="9">#REF!</definedName>
    <definedName name="FORMATAFFICHE" localSheetId="17">#REF!</definedName>
    <definedName name="FORMATAFFICHE" localSheetId="10">#REF!</definedName>
    <definedName name="FORMATAFFICHE">#REF!</definedName>
    <definedName name="ggggg_jjjjjj" localSheetId="12">#REF!</definedName>
    <definedName name="ggggg_jjjjjj" localSheetId="26">#REF!</definedName>
    <definedName name="ggggg_jjjjjj" localSheetId="5">#REF!</definedName>
    <definedName name="ggggg_jjjjjj" localSheetId="11">#REF!</definedName>
    <definedName name="ggggg_jjjjjj" localSheetId="13">#REF!</definedName>
    <definedName name="ggggg_jjjjjj" localSheetId="18">#REF!</definedName>
    <definedName name="ggggg_jjjjjj" localSheetId="14">#REF!</definedName>
    <definedName name="ggggg_jjjjjj" localSheetId="3">#REF!</definedName>
    <definedName name="ggggg_jjjjjj" localSheetId="23">#REF!</definedName>
    <definedName name="ggggg_jjjjjj" localSheetId="29">#REF!</definedName>
    <definedName name="ggggg_jjjjjj" localSheetId="19">#REF!</definedName>
    <definedName name="ggggg_jjjjjj" localSheetId="16">#REF!</definedName>
    <definedName name="ggggg_jjjjjj" localSheetId="4">#REF!</definedName>
    <definedName name="ggggg_jjjjjj" localSheetId="7">#REF!</definedName>
    <definedName name="ggggg_jjjjjj" localSheetId="8">#REF!</definedName>
    <definedName name="ggggg_jjjjjj" localSheetId="32">#REF!</definedName>
    <definedName name="ggggg_jjjjjj" localSheetId="35">#REF!</definedName>
    <definedName name="ggggg_jjjjjj" localSheetId="9">#REF!</definedName>
    <definedName name="ggggg_jjjjjj" localSheetId="17">#REF!</definedName>
    <definedName name="ggggg_jjjjjj">#REF!</definedName>
    <definedName name="gggggggggggggggg" localSheetId="12">#REF!</definedName>
    <definedName name="gggggggggggggggg" localSheetId="26">#REF!</definedName>
    <definedName name="gggggggggggggggg" localSheetId="5">#REF!</definedName>
    <definedName name="gggggggggggggggg" localSheetId="11">#REF!</definedName>
    <definedName name="gggggggggggggggg" localSheetId="13">#REF!</definedName>
    <definedName name="gggggggggggggggg" localSheetId="18">#REF!</definedName>
    <definedName name="gggggggggggggggg" localSheetId="14">#REF!</definedName>
    <definedName name="gggggggggggggggg" localSheetId="3">#REF!</definedName>
    <definedName name="gggggggggggggggg" localSheetId="23">#REF!</definedName>
    <definedName name="gggggggggggggggg" localSheetId="29">#REF!</definedName>
    <definedName name="gggggggggggggggg" localSheetId="19">#REF!</definedName>
    <definedName name="gggggggggggggggg" localSheetId="16">#REF!</definedName>
    <definedName name="gggggggggggggggg" localSheetId="4">#REF!</definedName>
    <definedName name="gggggggggggggggg" localSheetId="7">#REF!</definedName>
    <definedName name="gggggggggggggggg" localSheetId="8">#REF!</definedName>
    <definedName name="gggggggggggggggg" localSheetId="32">#REF!</definedName>
    <definedName name="gggggggggggggggg" localSheetId="35">#REF!</definedName>
    <definedName name="gggggggggggggggg" localSheetId="9">#REF!</definedName>
    <definedName name="gggggggggggggggg" localSheetId="17">#REF!</definedName>
    <definedName name="gggggggggggggggg">#REF!</definedName>
    <definedName name="grpe" localSheetId="12">#REF!</definedName>
    <definedName name="grpe" localSheetId="26">#REF!</definedName>
    <definedName name="grpe" localSheetId="5">#REF!</definedName>
    <definedName name="grpe" localSheetId="11">#REF!</definedName>
    <definedName name="grpe" localSheetId="13">#REF!</definedName>
    <definedName name="grpe" localSheetId="18">#REF!</definedName>
    <definedName name="grpe" localSheetId="14">#REF!</definedName>
    <definedName name="grpe" localSheetId="3">#REF!</definedName>
    <definedName name="grpe" localSheetId="23">#REF!</definedName>
    <definedName name="grpe" localSheetId="29">#REF!</definedName>
    <definedName name="grpe" localSheetId="19">#REF!</definedName>
    <definedName name="grpe" localSheetId="16">#REF!</definedName>
    <definedName name="grpe" localSheetId="4">#REF!</definedName>
    <definedName name="grpe" localSheetId="7">#REF!</definedName>
    <definedName name="grpe" localSheetId="8">#REF!</definedName>
    <definedName name="grpe" localSheetId="32">#REF!</definedName>
    <definedName name="grpe" localSheetId="35">#REF!</definedName>
    <definedName name="grpe" localSheetId="9">#REF!</definedName>
    <definedName name="grpe" localSheetId="17">#REF!</definedName>
    <definedName name="grpe">#REF!</definedName>
    <definedName name="hh" localSheetId="12">#REF!</definedName>
    <definedName name="hh" localSheetId="22">#REF!</definedName>
    <definedName name="hh" localSheetId="26">#REF!</definedName>
    <definedName name="hh" localSheetId="21">#REF!</definedName>
    <definedName name="hh" localSheetId="25">#REF!</definedName>
    <definedName name="hh" localSheetId="24">#REF!</definedName>
    <definedName name="hh" localSheetId="5">#REF!</definedName>
    <definedName name="hh" localSheetId="36">#REF!</definedName>
    <definedName name="hh" localSheetId="11">#REF!</definedName>
    <definedName name="hh" localSheetId="13">#REF!</definedName>
    <definedName name="hh" localSheetId="18">#REF!</definedName>
    <definedName name="hh" localSheetId="6">#REF!</definedName>
    <definedName name="hh" localSheetId="14">#REF!</definedName>
    <definedName name="hh" localSheetId="20">#REF!</definedName>
    <definedName name="hh" localSheetId="3">#REF!</definedName>
    <definedName name="hh" localSheetId="23">#REF!</definedName>
    <definedName name="hh" localSheetId="29">#REF!</definedName>
    <definedName name="hh" localSheetId="19">#REF!</definedName>
    <definedName name="hh" localSheetId="16">#REF!</definedName>
    <definedName name="hh" localSheetId="4">#REF!</definedName>
    <definedName name="hh" localSheetId="7">#REF!</definedName>
    <definedName name="hh" localSheetId="8">#REF!</definedName>
    <definedName name="hh" localSheetId="31">#REF!</definedName>
    <definedName name="hh" localSheetId="32">#REF!</definedName>
    <definedName name="hh" localSheetId="33">#REF!</definedName>
    <definedName name="hh" localSheetId="34">#REF!</definedName>
    <definedName name="hh" localSheetId="35">#REF!</definedName>
    <definedName name="hh" localSheetId="9">#REF!</definedName>
    <definedName name="hh" localSheetId="17">#REF!</definedName>
    <definedName name="hh" localSheetId="10">#REF!</definedName>
    <definedName name="hh">#REF!</definedName>
    <definedName name="hhh" localSheetId="12">#REF!</definedName>
    <definedName name="hhh" localSheetId="22">#REF!</definedName>
    <definedName name="hhh" localSheetId="26">#REF!</definedName>
    <definedName name="hhh" localSheetId="21">#REF!</definedName>
    <definedName name="hhh" localSheetId="25">#REF!</definedName>
    <definedName name="hhh" localSheetId="24">#REF!</definedName>
    <definedName name="hhh" localSheetId="5">#REF!</definedName>
    <definedName name="hhh" localSheetId="36">#REF!</definedName>
    <definedName name="hhh" localSheetId="11">#REF!</definedName>
    <definedName name="hhh" localSheetId="13">#REF!</definedName>
    <definedName name="hhh" localSheetId="18">#REF!</definedName>
    <definedName name="hhh" localSheetId="6">#REF!</definedName>
    <definedName name="hhh" localSheetId="14">#REF!</definedName>
    <definedName name="hhh" localSheetId="20">#REF!</definedName>
    <definedName name="hhh" localSheetId="3">#REF!</definedName>
    <definedName name="hhh" localSheetId="23">#REF!</definedName>
    <definedName name="hhh" localSheetId="29">#REF!</definedName>
    <definedName name="hhh" localSheetId="19">#REF!</definedName>
    <definedName name="hhh" localSheetId="16">#REF!</definedName>
    <definedName name="hhh" localSheetId="4">#REF!</definedName>
    <definedName name="hhh" localSheetId="7">#REF!</definedName>
    <definedName name="hhh" localSheetId="8">#REF!</definedName>
    <definedName name="hhh" localSheetId="31">#REF!</definedName>
    <definedName name="hhh" localSheetId="32">#REF!</definedName>
    <definedName name="hhh" localSheetId="33">#REF!</definedName>
    <definedName name="hhh" localSheetId="34">#REF!</definedName>
    <definedName name="hhh" localSheetId="35">#REF!</definedName>
    <definedName name="hhh" localSheetId="9">#REF!</definedName>
    <definedName name="hhh" localSheetId="17">#REF!</definedName>
    <definedName name="hhh" localSheetId="10">#REF!</definedName>
    <definedName name="hhh">#REF!</definedName>
    <definedName name="iiiijjjj" localSheetId="12">#REF!</definedName>
    <definedName name="iiiijjjj" localSheetId="26">#REF!</definedName>
    <definedName name="iiiijjjj" localSheetId="5">#REF!</definedName>
    <definedName name="iiiijjjj" localSheetId="11">#REF!</definedName>
    <definedName name="iiiijjjj" localSheetId="13">#REF!</definedName>
    <definedName name="iiiijjjj" localSheetId="18">#REF!</definedName>
    <definedName name="iiiijjjj" localSheetId="14">#REF!</definedName>
    <definedName name="iiiijjjj" localSheetId="3">#REF!</definedName>
    <definedName name="iiiijjjj" localSheetId="23">#REF!</definedName>
    <definedName name="iiiijjjj" localSheetId="29">#REF!</definedName>
    <definedName name="iiiijjjj" localSheetId="19">#REF!</definedName>
    <definedName name="iiiijjjj" localSheetId="16">#REF!</definedName>
    <definedName name="iiiijjjj" localSheetId="4">#REF!</definedName>
    <definedName name="iiiijjjj" localSheetId="7">#REF!</definedName>
    <definedName name="iiiijjjj" localSheetId="8">#REF!</definedName>
    <definedName name="iiiijjjj" localSheetId="32">#REF!</definedName>
    <definedName name="iiiijjjj" localSheetId="35">#REF!</definedName>
    <definedName name="iiiijjjj" localSheetId="9">#REF!</definedName>
    <definedName name="iiiijjjj" localSheetId="17">#REF!</definedName>
    <definedName name="iiiijjjj">#REF!</definedName>
    <definedName name="imp" localSheetId="12">#REF!</definedName>
    <definedName name="imp" localSheetId="26">#REF!</definedName>
    <definedName name="imp" localSheetId="5">#REF!</definedName>
    <definedName name="imp" localSheetId="11">#REF!</definedName>
    <definedName name="imp" localSheetId="13">#REF!</definedName>
    <definedName name="imp" localSheetId="18">#REF!</definedName>
    <definedName name="imp" localSheetId="14">#REF!</definedName>
    <definedName name="imp" localSheetId="3">#REF!</definedName>
    <definedName name="imp" localSheetId="23">#REF!</definedName>
    <definedName name="imp" localSheetId="29">#REF!</definedName>
    <definedName name="imp" localSheetId="19">#REF!</definedName>
    <definedName name="imp" localSheetId="16">#REF!</definedName>
    <definedName name="imp" localSheetId="4">#REF!</definedName>
    <definedName name="imp" localSheetId="7">#REF!</definedName>
    <definedName name="imp" localSheetId="8">#REF!</definedName>
    <definedName name="imp" localSheetId="32">#REF!</definedName>
    <definedName name="imp" localSheetId="35">#REF!</definedName>
    <definedName name="imp" localSheetId="9">#REF!</definedName>
    <definedName name="imp" localSheetId="17">#REF!</definedName>
    <definedName name="imp">#REF!</definedName>
    <definedName name="INTERINTRA" localSheetId="12">#REF!</definedName>
    <definedName name="INTERINTRA" localSheetId="22">#REF!</definedName>
    <definedName name="INTERINTRA" localSheetId="26">#REF!</definedName>
    <definedName name="INTERINTRA" localSheetId="21">#REF!</definedName>
    <definedName name="INTERINTRA" localSheetId="25">#REF!</definedName>
    <definedName name="INTERINTRA" localSheetId="24">#REF!</definedName>
    <definedName name="INTERINTRA" localSheetId="5">#REF!</definedName>
    <definedName name="INTERINTRA" localSheetId="36">#REF!</definedName>
    <definedName name="INTERINTRA" localSheetId="11">#REF!</definedName>
    <definedName name="INTERINTRA" localSheetId="13">#REF!</definedName>
    <definedName name="INTERINTRA" localSheetId="18">#REF!</definedName>
    <definedName name="INTERINTRA" localSheetId="6">#REF!</definedName>
    <definedName name="INTERINTRA" localSheetId="14">#REF!</definedName>
    <definedName name="INTERINTRA" localSheetId="20">#REF!</definedName>
    <definedName name="INTERINTRA" localSheetId="3">#REF!</definedName>
    <definedName name="INTERINTRA" localSheetId="23">#REF!</definedName>
    <definedName name="INTERINTRA" localSheetId="29">#REF!</definedName>
    <definedName name="INTERINTRA" localSheetId="19">#REF!</definedName>
    <definedName name="INTERINTRA" localSheetId="16">#REF!</definedName>
    <definedName name="INTERINTRA" localSheetId="4">#REF!</definedName>
    <definedName name="INTERINTRA" localSheetId="7">#REF!</definedName>
    <definedName name="INTERINTRA" localSheetId="8">#REF!</definedName>
    <definedName name="INTERINTRA" localSheetId="31">#REF!</definedName>
    <definedName name="INTERINTRA" localSheetId="32">#REF!</definedName>
    <definedName name="INTERINTRA" localSheetId="33">#REF!</definedName>
    <definedName name="INTERINTRA" localSheetId="34">#REF!</definedName>
    <definedName name="INTERINTRA" localSheetId="35">#REF!</definedName>
    <definedName name="INTERINTRA" localSheetId="30">#REF!</definedName>
    <definedName name="INTERINTRA" localSheetId="9">#REF!</definedName>
    <definedName name="INTERINTRA" localSheetId="17">#REF!</definedName>
    <definedName name="INTERINTRA" localSheetId="10">#REF!</definedName>
    <definedName name="INTERINTRA">#REF!</definedName>
    <definedName name="jjj" localSheetId="12">#REF!</definedName>
    <definedName name="jjj" localSheetId="26">#REF!</definedName>
    <definedName name="jjj" localSheetId="5">#REF!</definedName>
    <definedName name="jjj" localSheetId="11">#REF!</definedName>
    <definedName name="jjj" localSheetId="13">#REF!</definedName>
    <definedName name="jjj" localSheetId="18">#REF!</definedName>
    <definedName name="jjj" localSheetId="14">#REF!</definedName>
    <definedName name="jjj" localSheetId="3">#REF!</definedName>
    <definedName name="jjj" localSheetId="23">#REF!</definedName>
    <definedName name="jjj" localSheetId="29">#REF!</definedName>
    <definedName name="jjj" localSheetId="19">#REF!</definedName>
    <definedName name="jjj" localSheetId="16">#REF!</definedName>
    <definedName name="jjj" localSheetId="4">#REF!</definedName>
    <definedName name="jjj" localSheetId="7">#REF!</definedName>
    <definedName name="jjj" localSheetId="8">#REF!</definedName>
    <definedName name="jjj" localSheetId="32">#REF!</definedName>
    <definedName name="jjj" localSheetId="35">#REF!</definedName>
    <definedName name="jjj" localSheetId="9">#REF!</definedName>
    <definedName name="jjj" localSheetId="17">#REF!</definedName>
    <definedName name="jjj">#REF!</definedName>
    <definedName name="jjjj" localSheetId="12">#REF!</definedName>
    <definedName name="jjjj" localSheetId="22">#REF!</definedName>
    <definedName name="jjjj" localSheetId="26">#REF!</definedName>
    <definedName name="jjjj" localSheetId="21">#REF!</definedName>
    <definedName name="jjjj" localSheetId="25">#REF!</definedName>
    <definedName name="jjjj" localSheetId="24">#REF!</definedName>
    <definedName name="jjjj" localSheetId="5">#REF!</definedName>
    <definedName name="jjjj" localSheetId="36">#REF!</definedName>
    <definedName name="jjjj" localSheetId="11">#REF!</definedName>
    <definedName name="jjjj" localSheetId="13">#REF!</definedName>
    <definedName name="jjjj" localSheetId="18">#REF!</definedName>
    <definedName name="jjjj" localSheetId="6">#REF!</definedName>
    <definedName name="jjjj" localSheetId="14">#REF!</definedName>
    <definedName name="jjjj" localSheetId="20">#REF!</definedName>
    <definedName name="jjjj" localSheetId="3">#REF!</definedName>
    <definedName name="jjjj" localSheetId="23">#REF!</definedName>
    <definedName name="jjjj" localSheetId="29">#REF!</definedName>
    <definedName name="jjjj" localSheetId="19">#REF!</definedName>
    <definedName name="jjjj" localSheetId="16">#REF!</definedName>
    <definedName name="jjjj" localSheetId="4">#REF!</definedName>
    <definedName name="jjjj" localSheetId="7">#REF!</definedName>
    <definedName name="jjjj" localSheetId="8">#REF!</definedName>
    <definedName name="jjjj" localSheetId="31">#REF!</definedName>
    <definedName name="jjjj" localSheetId="32">#REF!</definedName>
    <definedName name="jjjj" localSheetId="33">#REF!</definedName>
    <definedName name="jjjj" localSheetId="34">#REF!</definedName>
    <definedName name="jjjj" localSheetId="35">#REF!</definedName>
    <definedName name="jjjj" localSheetId="9">#REF!</definedName>
    <definedName name="jjjj" localSheetId="17">#REF!</definedName>
    <definedName name="jjjj" localSheetId="10">#REF!</definedName>
    <definedName name="jjjj">#REF!</definedName>
    <definedName name="kkkkkkkkkkkk" localSheetId="12">#REF!</definedName>
    <definedName name="kkkkkkkkkkkk" localSheetId="22">#REF!</definedName>
    <definedName name="kkkkkkkkkkkk" localSheetId="26">#REF!</definedName>
    <definedName name="kkkkkkkkkkkk" localSheetId="21">#REF!</definedName>
    <definedName name="kkkkkkkkkkkk" localSheetId="25">#REF!</definedName>
    <definedName name="kkkkkkkkkkkk" localSheetId="24">#REF!</definedName>
    <definedName name="kkkkkkkkkkkk" localSheetId="5">#REF!</definedName>
    <definedName name="kkkkkkkkkkkk" localSheetId="36">#REF!</definedName>
    <definedName name="kkkkkkkkkkkk" localSheetId="11">#REF!</definedName>
    <definedName name="kkkkkkkkkkkk" localSheetId="13">#REF!</definedName>
    <definedName name="kkkkkkkkkkkk" localSheetId="18">#REF!</definedName>
    <definedName name="kkkkkkkkkkkk" localSheetId="6">#REF!</definedName>
    <definedName name="kkkkkkkkkkkk" localSheetId="14">#REF!</definedName>
    <definedName name="kkkkkkkkkkkk" localSheetId="20">#REF!</definedName>
    <definedName name="kkkkkkkkkkkk" localSheetId="3">#REF!</definedName>
    <definedName name="kkkkkkkkkkkk" localSheetId="23">#REF!</definedName>
    <definedName name="kkkkkkkkkkkk" localSheetId="29">#REF!</definedName>
    <definedName name="kkkkkkkkkkkk" localSheetId="19">#REF!</definedName>
    <definedName name="kkkkkkkkkkkk" localSheetId="16">#REF!</definedName>
    <definedName name="kkkkkkkkkkkk" localSheetId="4">#REF!</definedName>
    <definedName name="kkkkkkkkkkkk" localSheetId="7">#REF!</definedName>
    <definedName name="kkkkkkkkkkkk" localSheetId="8">#REF!</definedName>
    <definedName name="kkkkkkkkkkkk" localSheetId="31">#REF!</definedName>
    <definedName name="kkkkkkkkkkkk" localSheetId="32">#REF!</definedName>
    <definedName name="kkkkkkkkkkkk" localSheetId="33">#REF!</definedName>
    <definedName name="kkkkkkkkkkkk" localSheetId="34">#REF!</definedName>
    <definedName name="kkkkkkkkkkkk" localSheetId="35">#REF!</definedName>
    <definedName name="kkkkkkkkkkkk" localSheetId="9">#REF!</definedName>
    <definedName name="kkkkkkkkkkkk" localSheetId="17">#REF!</definedName>
    <definedName name="kkkkkkkkkkkk" localSheetId="10">#REF!</definedName>
    <definedName name="kkkkkkkkkkkk">#REF!</definedName>
    <definedName name="mmmmmmmm" localSheetId="12">#REF!</definedName>
    <definedName name="mmmmmmmm" localSheetId="26">#REF!</definedName>
    <definedName name="mmmmmmmm" localSheetId="5">#REF!</definedName>
    <definedName name="mmmmmmmm" localSheetId="11">#REF!</definedName>
    <definedName name="mmmmmmmm" localSheetId="13">#REF!</definedName>
    <definedName name="mmmmmmmm" localSheetId="18">#REF!</definedName>
    <definedName name="mmmmmmmm" localSheetId="14">#REF!</definedName>
    <definedName name="mmmmmmmm" localSheetId="3">#REF!</definedName>
    <definedName name="mmmmmmmm" localSheetId="23">#REF!</definedName>
    <definedName name="mmmmmmmm" localSheetId="29">#REF!</definedName>
    <definedName name="mmmmmmmm" localSheetId="19">#REF!</definedName>
    <definedName name="mmmmmmmm" localSheetId="16">#REF!</definedName>
    <definedName name="mmmmmmmm" localSheetId="4">#REF!</definedName>
    <definedName name="mmmmmmmm" localSheetId="7">#REF!</definedName>
    <definedName name="mmmmmmmm" localSheetId="8">#REF!</definedName>
    <definedName name="mmmmmmmm" localSheetId="32">#REF!</definedName>
    <definedName name="mmmmmmmm" localSheetId="35">#REF!</definedName>
    <definedName name="mmmmmmmm" localSheetId="9">#REF!</definedName>
    <definedName name="mmmmmmmm" localSheetId="17">#REF!</definedName>
    <definedName name="mmmmmmmm">#REF!</definedName>
    <definedName name="Modif2022" localSheetId="12">#REF!</definedName>
    <definedName name="Modif2022" localSheetId="22">#REF!</definedName>
    <definedName name="Modif2022" localSheetId="26">#REF!</definedName>
    <definedName name="Modif2022" localSheetId="21">#REF!</definedName>
    <definedName name="Modif2022" localSheetId="25">#REF!</definedName>
    <definedName name="Modif2022" localSheetId="24">#REF!</definedName>
    <definedName name="Modif2022" localSheetId="5">#REF!</definedName>
    <definedName name="Modif2022" localSheetId="36">#REF!</definedName>
    <definedName name="Modif2022" localSheetId="11">#REF!</definedName>
    <definedName name="Modif2022" localSheetId="13">#REF!</definedName>
    <definedName name="Modif2022" localSheetId="18">#REF!</definedName>
    <definedName name="Modif2022" localSheetId="6">#REF!</definedName>
    <definedName name="Modif2022" localSheetId="14">#REF!</definedName>
    <definedName name="Modif2022" localSheetId="20">#REF!</definedName>
    <definedName name="Modif2022" localSheetId="3">#REF!</definedName>
    <definedName name="Modif2022" localSheetId="23">#REF!</definedName>
    <definedName name="Modif2022" localSheetId="29">#REF!</definedName>
    <definedName name="Modif2022" localSheetId="19">#REF!</definedName>
    <definedName name="Modif2022" localSheetId="16">#REF!</definedName>
    <definedName name="Modif2022" localSheetId="4">#REF!</definedName>
    <definedName name="Modif2022" localSheetId="7">#REF!</definedName>
    <definedName name="Modif2022" localSheetId="8">#REF!</definedName>
    <definedName name="Modif2022" localSheetId="31">#REF!</definedName>
    <definedName name="Modif2022" localSheetId="32">#REF!</definedName>
    <definedName name="Modif2022" localSheetId="33">#REF!</definedName>
    <definedName name="Modif2022" localSheetId="34">#REF!</definedName>
    <definedName name="Modif2022" localSheetId="35">#REF!</definedName>
    <definedName name="Modif2022" localSheetId="9">#REF!</definedName>
    <definedName name="Modif2022" localSheetId="17">#REF!</definedName>
    <definedName name="Modif2022" localSheetId="10">#REF!</definedName>
    <definedName name="Modif2022">#REF!</definedName>
    <definedName name="nnnnn" localSheetId="12">#REF!</definedName>
    <definedName name="nnnnn" localSheetId="26">#REF!</definedName>
    <definedName name="nnnnn" localSheetId="5">#REF!</definedName>
    <definedName name="nnnnn" localSheetId="11">#REF!</definedName>
    <definedName name="nnnnn" localSheetId="13">#REF!</definedName>
    <definedName name="nnnnn" localSheetId="18">#REF!</definedName>
    <definedName name="nnnnn" localSheetId="14">#REF!</definedName>
    <definedName name="nnnnn" localSheetId="3">#REF!</definedName>
    <definedName name="nnnnn" localSheetId="23">#REF!</definedName>
    <definedName name="nnnnn" localSheetId="29">#REF!</definedName>
    <definedName name="nnnnn" localSheetId="19">#REF!</definedName>
    <definedName name="nnnnn" localSheetId="16">#REF!</definedName>
    <definedName name="nnnnn" localSheetId="4">#REF!</definedName>
    <definedName name="nnnnn" localSheetId="7">#REF!</definedName>
    <definedName name="nnnnn" localSheetId="8">#REF!</definedName>
    <definedName name="nnnnn" localSheetId="32">#REF!</definedName>
    <definedName name="nnnnn" localSheetId="35">#REF!</definedName>
    <definedName name="nnnnn" localSheetId="9">#REF!</definedName>
    <definedName name="nnnnn" localSheetId="17">#REF!</definedName>
    <definedName name="nnnnn">#REF!</definedName>
    <definedName name="oooo" localSheetId="12">#REF!</definedName>
    <definedName name="oooo" localSheetId="22">#REF!</definedName>
    <definedName name="oooo" localSheetId="26">#REF!</definedName>
    <definedName name="oooo" localSheetId="21">#REF!</definedName>
    <definedName name="oooo" localSheetId="25">#REF!</definedName>
    <definedName name="oooo" localSheetId="24">#REF!</definedName>
    <definedName name="oooo" localSheetId="5">#REF!</definedName>
    <definedName name="oooo" localSheetId="36">#REF!</definedName>
    <definedName name="oooo" localSheetId="11">#REF!</definedName>
    <definedName name="oooo" localSheetId="13">#REF!</definedName>
    <definedName name="oooo" localSheetId="18">#REF!</definedName>
    <definedName name="oooo" localSheetId="6">#REF!</definedName>
    <definedName name="oooo" localSheetId="14">#REF!</definedName>
    <definedName name="oooo" localSheetId="20">#REF!</definedName>
    <definedName name="oooo" localSheetId="3">#REF!</definedName>
    <definedName name="oooo" localSheetId="23">#REF!</definedName>
    <definedName name="oooo" localSheetId="29">#REF!</definedName>
    <definedName name="oooo" localSheetId="19">#REF!</definedName>
    <definedName name="oooo" localSheetId="16">#REF!</definedName>
    <definedName name="oooo" localSheetId="4">#REF!</definedName>
    <definedName name="oooo" localSheetId="7">#REF!</definedName>
    <definedName name="oooo" localSheetId="8">#REF!</definedName>
    <definedName name="oooo" localSheetId="31">#REF!</definedName>
    <definedName name="oooo" localSheetId="32">#REF!</definedName>
    <definedName name="oooo" localSheetId="33">#REF!</definedName>
    <definedName name="oooo" localSheetId="34">#REF!</definedName>
    <definedName name="oooo" localSheetId="35">#REF!</definedName>
    <definedName name="oooo" localSheetId="9">#REF!</definedName>
    <definedName name="oooo" localSheetId="17">#REF!</definedName>
    <definedName name="oooo" localSheetId="10">#REF!</definedName>
    <definedName name="oooo">#REF!</definedName>
    <definedName name="OuiNon" localSheetId="12">#REF!</definedName>
    <definedName name="OuiNon" localSheetId="22">#REF!</definedName>
    <definedName name="OuiNon" localSheetId="26">#REF!</definedName>
    <definedName name="OuiNon" localSheetId="21">#REF!</definedName>
    <definedName name="OuiNon" localSheetId="25">#REF!</definedName>
    <definedName name="OuiNon" localSheetId="24">#REF!</definedName>
    <definedName name="OuiNon" localSheetId="5">#REF!</definedName>
    <definedName name="OuiNon" localSheetId="36">#REF!</definedName>
    <definedName name="OuiNon" localSheetId="11">#REF!</definedName>
    <definedName name="OuiNon" localSheetId="13">#REF!</definedName>
    <definedName name="OuiNon" localSheetId="18">#REF!</definedName>
    <definedName name="OuiNon" localSheetId="6">#REF!</definedName>
    <definedName name="OuiNon" localSheetId="14">#REF!</definedName>
    <definedName name="OuiNon" localSheetId="20">#REF!</definedName>
    <definedName name="OuiNon" localSheetId="3">#REF!</definedName>
    <definedName name="OuiNon" localSheetId="23">#REF!</definedName>
    <definedName name="OuiNon" localSheetId="29">#REF!</definedName>
    <definedName name="OuiNon" localSheetId="19">#REF!</definedName>
    <definedName name="OuiNon" localSheetId="16">#REF!</definedName>
    <definedName name="OuiNon" localSheetId="4">#REF!</definedName>
    <definedName name="OuiNon" localSheetId="7">#REF!</definedName>
    <definedName name="OuiNon" localSheetId="8">#REF!</definedName>
    <definedName name="OuiNon" localSheetId="31">#REF!</definedName>
    <definedName name="OuiNon" localSheetId="32">#REF!</definedName>
    <definedName name="OuiNon" localSheetId="33">#REF!</definedName>
    <definedName name="OuiNon" localSheetId="34">#REF!</definedName>
    <definedName name="OuiNon" localSheetId="35">#REF!</definedName>
    <definedName name="OuiNon" localSheetId="30">#REF!</definedName>
    <definedName name="OuiNon" localSheetId="9">#REF!</definedName>
    <definedName name="OuiNon" localSheetId="17">#REF!</definedName>
    <definedName name="OuiNon" localSheetId="10">#REF!</definedName>
    <definedName name="OuiNon">#REF!</definedName>
    <definedName name="Preint_Area_1_5" localSheetId="12">#REF!</definedName>
    <definedName name="Preint_Area_1_5" localSheetId="26">#REF!</definedName>
    <definedName name="Preint_Area_1_5" localSheetId="5">#REF!</definedName>
    <definedName name="Preint_Area_1_5" localSheetId="11">#REF!</definedName>
    <definedName name="Preint_Area_1_5" localSheetId="13">#REF!</definedName>
    <definedName name="Preint_Area_1_5" localSheetId="18">#REF!</definedName>
    <definedName name="Preint_Area_1_5" localSheetId="14">#REF!</definedName>
    <definedName name="Preint_Area_1_5" localSheetId="3">#REF!</definedName>
    <definedName name="Preint_Area_1_5" localSheetId="23">#REF!</definedName>
    <definedName name="Preint_Area_1_5" localSheetId="29">#REF!</definedName>
    <definedName name="Preint_Area_1_5" localSheetId="19">#REF!</definedName>
    <definedName name="Preint_Area_1_5" localSheetId="16">#REF!</definedName>
    <definedName name="Preint_Area_1_5" localSheetId="4">#REF!</definedName>
    <definedName name="Preint_Area_1_5" localSheetId="7">#REF!</definedName>
    <definedName name="Preint_Area_1_5" localSheetId="8">#REF!</definedName>
    <definedName name="Preint_Area_1_5" localSheetId="32">#REF!</definedName>
    <definedName name="Preint_Area_1_5" localSheetId="35">#REF!</definedName>
    <definedName name="Preint_Area_1_5" localSheetId="9">#REF!</definedName>
    <definedName name="Preint_Area_1_5" localSheetId="17">#REF!</definedName>
    <definedName name="Preint_Area_1_5">#REF!</definedName>
    <definedName name="Print" localSheetId="12">#REF!</definedName>
    <definedName name="Print" localSheetId="22">#REF!</definedName>
    <definedName name="Print" localSheetId="26">#REF!</definedName>
    <definedName name="Print" localSheetId="21">#REF!</definedName>
    <definedName name="Print" localSheetId="25">#REF!</definedName>
    <definedName name="Print" localSheetId="24">#REF!</definedName>
    <definedName name="Print" localSheetId="5">#REF!</definedName>
    <definedName name="Print" localSheetId="36">#REF!</definedName>
    <definedName name="Print" localSheetId="11">#REF!</definedName>
    <definedName name="Print" localSheetId="13">#REF!</definedName>
    <definedName name="Print" localSheetId="18">#REF!</definedName>
    <definedName name="Print" localSheetId="6">#REF!</definedName>
    <definedName name="Print" localSheetId="14">#REF!</definedName>
    <definedName name="Print" localSheetId="20">#REF!</definedName>
    <definedName name="Print" localSheetId="3">#REF!</definedName>
    <definedName name="Print" localSheetId="23">#REF!</definedName>
    <definedName name="Print" localSheetId="29">#REF!</definedName>
    <definedName name="Print" localSheetId="19">#REF!</definedName>
    <definedName name="Print" localSheetId="16">#REF!</definedName>
    <definedName name="Print" localSheetId="4">#REF!</definedName>
    <definedName name="Print" localSheetId="7">#REF!</definedName>
    <definedName name="Print" localSheetId="8">#REF!</definedName>
    <definedName name="Print" localSheetId="31">#REF!</definedName>
    <definedName name="Print" localSheetId="32">#REF!</definedName>
    <definedName name="Print" localSheetId="33">#REF!</definedName>
    <definedName name="Print" localSheetId="34">#REF!</definedName>
    <definedName name="Print" localSheetId="35">#REF!</definedName>
    <definedName name="Print" localSheetId="30">#REF!</definedName>
    <definedName name="Print" localSheetId="9">#REF!</definedName>
    <definedName name="Print" localSheetId="17">#REF!</definedName>
    <definedName name="Print" localSheetId="10">#REF!</definedName>
    <definedName name="Print">#REF!</definedName>
    <definedName name="Print_2" localSheetId="12">#REF!</definedName>
    <definedName name="Print_2" localSheetId="22">#REF!</definedName>
    <definedName name="Print_2" localSheetId="26">#REF!</definedName>
    <definedName name="Print_2" localSheetId="21">#REF!</definedName>
    <definedName name="Print_2" localSheetId="25">#REF!</definedName>
    <definedName name="Print_2" localSheetId="24">#REF!</definedName>
    <definedName name="Print_2" localSheetId="5">#REF!</definedName>
    <definedName name="Print_2" localSheetId="36">#REF!</definedName>
    <definedName name="Print_2" localSheetId="11">#REF!</definedName>
    <definedName name="Print_2" localSheetId="13">#REF!</definedName>
    <definedName name="Print_2" localSheetId="18">#REF!</definedName>
    <definedName name="Print_2" localSheetId="6">#REF!</definedName>
    <definedName name="Print_2" localSheetId="14">#REF!</definedName>
    <definedName name="Print_2" localSheetId="20">#REF!</definedName>
    <definedName name="Print_2" localSheetId="3">#REF!</definedName>
    <definedName name="Print_2" localSheetId="23">#REF!</definedName>
    <definedName name="Print_2" localSheetId="29">#REF!</definedName>
    <definedName name="Print_2" localSheetId="19">#REF!</definedName>
    <definedName name="Print_2" localSheetId="16">#REF!</definedName>
    <definedName name="Print_2" localSheetId="4">#REF!</definedName>
    <definedName name="Print_2" localSheetId="7">#REF!</definedName>
    <definedName name="Print_2" localSheetId="8">#REF!</definedName>
    <definedName name="Print_2" localSheetId="31">#REF!</definedName>
    <definedName name="Print_2" localSheetId="32">#REF!</definedName>
    <definedName name="Print_2" localSheetId="33">#REF!</definedName>
    <definedName name="Print_2" localSheetId="34">#REF!</definedName>
    <definedName name="Print_2" localSheetId="35">#REF!</definedName>
    <definedName name="Print_2" localSheetId="9">#REF!</definedName>
    <definedName name="Print_2" localSheetId="17">#REF!</definedName>
    <definedName name="Print_2" localSheetId="10">#REF!</definedName>
    <definedName name="Print_2">#REF!</definedName>
    <definedName name="Print_Area_1">"#REF!"</definedName>
    <definedName name="Print_Area_1_2" localSheetId="12">#REF!</definedName>
    <definedName name="Print_Area_1_2" localSheetId="22">#REF!</definedName>
    <definedName name="Print_Area_1_2" localSheetId="26">#REF!</definedName>
    <definedName name="Print_Area_1_2" localSheetId="21">#REF!</definedName>
    <definedName name="Print_Area_1_2" localSheetId="25">#REF!</definedName>
    <definedName name="Print_Area_1_2" localSheetId="24">#REF!</definedName>
    <definedName name="Print_Area_1_2" localSheetId="5">#REF!</definedName>
    <definedName name="Print_Area_1_2" localSheetId="36">#REF!</definedName>
    <definedName name="Print_Area_1_2" localSheetId="11">#REF!</definedName>
    <definedName name="Print_Area_1_2" localSheetId="0">#REF!</definedName>
    <definedName name="Print_Area_1_2" localSheetId="1">#REF!</definedName>
    <definedName name="Print_Area_1_2" localSheetId="13">#REF!</definedName>
    <definedName name="Print_Area_1_2" localSheetId="18">#REF!</definedName>
    <definedName name="Print_Area_1_2" localSheetId="6">#REF!</definedName>
    <definedName name="Print_Area_1_2" localSheetId="14">#REF!</definedName>
    <definedName name="Print_Area_1_2" localSheetId="20">#REF!</definedName>
    <definedName name="Print_Area_1_2" localSheetId="3">#REF!</definedName>
    <definedName name="Print_Area_1_2" localSheetId="23">#REF!</definedName>
    <definedName name="Print_Area_1_2" localSheetId="29">#REF!</definedName>
    <definedName name="Print_Area_1_2" localSheetId="19">"#REF!"</definedName>
    <definedName name="Print_Area_1_2" localSheetId="16">#REF!</definedName>
    <definedName name="Print_Area_1_2" localSheetId="4">#REF!</definedName>
    <definedName name="Print_Area_1_2" localSheetId="7">#REF!</definedName>
    <definedName name="Print_Area_1_2" localSheetId="8">#REF!</definedName>
    <definedName name="Print_Area_1_2" localSheetId="31">#REF!</definedName>
    <definedName name="Print_Area_1_2" localSheetId="32">#REF!</definedName>
    <definedName name="Print_Area_1_2" localSheetId="33">#REF!</definedName>
    <definedName name="Print_Area_1_2" localSheetId="34">#REF!</definedName>
    <definedName name="Print_Area_1_2" localSheetId="35">#REF!</definedName>
    <definedName name="Print_Area_1_2" localSheetId="30">#REF!</definedName>
    <definedName name="Print_Area_1_2" localSheetId="9">#REF!</definedName>
    <definedName name="Print_Area_1_2" localSheetId="28">#REF!</definedName>
    <definedName name="Print_Area_1_2" localSheetId="2">#REF!</definedName>
    <definedName name="Print_Area_1_2" localSheetId="17">#REF!</definedName>
    <definedName name="Print_Area_1_2" localSheetId="27">#REF!</definedName>
    <definedName name="Print_Area_1_2" localSheetId="10">#REF!</definedName>
    <definedName name="Print_Area_1_2">#REF!</definedName>
    <definedName name="Print_Area_1_2_1" localSheetId="12">#REF!</definedName>
    <definedName name="Print_Area_1_2_1" localSheetId="22">#REF!</definedName>
    <definedName name="Print_Area_1_2_1" localSheetId="26">#REF!</definedName>
    <definedName name="Print_Area_1_2_1" localSheetId="21">#REF!</definedName>
    <definedName name="Print_Area_1_2_1" localSheetId="25">#REF!</definedName>
    <definedName name="Print_Area_1_2_1" localSheetId="24">#REF!</definedName>
    <definedName name="Print_Area_1_2_1" localSheetId="5">#REF!</definedName>
    <definedName name="Print_Area_1_2_1" localSheetId="36">#REF!</definedName>
    <definedName name="Print_Area_1_2_1" localSheetId="11">#REF!</definedName>
    <definedName name="Print_Area_1_2_1" localSheetId="0">#REF!</definedName>
    <definedName name="Print_Area_1_2_1" localSheetId="1">#REF!</definedName>
    <definedName name="Print_Area_1_2_1" localSheetId="13">#REF!</definedName>
    <definedName name="Print_Area_1_2_1" localSheetId="18">#REF!</definedName>
    <definedName name="Print_Area_1_2_1" localSheetId="6">#REF!</definedName>
    <definedName name="Print_Area_1_2_1" localSheetId="14">#REF!</definedName>
    <definedName name="Print_Area_1_2_1" localSheetId="20">#REF!</definedName>
    <definedName name="Print_Area_1_2_1" localSheetId="3">#REF!</definedName>
    <definedName name="Print_Area_1_2_1" localSheetId="23">#REF!</definedName>
    <definedName name="Print_Area_1_2_1" localSheetId="29">#REF!</definedName>
    <definedName name="Print_Area_1_2_1" localSheetId="19">Perinat!$B$1:$N$71</definedName>
    <definedName name="Print_Area_1_2_1" localSheetId="16">#REF!</definedName>
    <definedName name="Print_Area_1_2_1" localSheetId="4">#REF!</definedName>
    <definedName name="Print_Area_1_2_1" localSheetId="7">#REF!</definedName>
    <definedName name="Print_Area_1_2_1" localSheetId="8">#REF!</definedName>
    <definedName name="Print_Area_1_2_1" localSheetId="31">#REF!</definedName>
    <definedName name="Print_Area_1_2_1" localSheetId="32">#REF!</definedName>
    <definedName name="Print_Area_1_2_1" localSheetId="33">#REF!</definedName>
    <definedName name="Print_Area_1_2_1" localSheetId="34">#REF!</definedName>
    <definedName name="Print_Area_1_2_1" localSheetId="35">#REF!</definedName>
    <definedName name="Print_Area_1_2_1" localSheetId="30">#REF!</definedName>
    <definedName name="Print_Area_1_2_1" localSheetId="9">#REF!</definedName>
    <definedName name="Print_Area_1_2_1" localSheetId="28">#REF!</definedName>
    <definedName name="Print_Area_1_2_1" localSheetId="2">#REF!</definedName>
    <definedName name="Print_Area_1_2_1" localSheetId="17">#REF!</definedName>
    <definedName name="Print_Area_1_2_1" localSheetId="27">#REF!</definedName>
    <definedName name="Print_Area_1_2_1" localSheetId="10">#REF!</definedName>
    <definedName name="Print_Area_1_2_1">#REF!</definedName>
    <definedName name="Print_Area_1_2_3" localSheetId="12">#REF!</definedName>
    <definedName name="Print_Area_1_2_3" localSheetId="26">#REF!</definedName>
    <definedName name="Print_Area_1_2_3" localSheetId="5">#REF!</definedName>
    <definedName name="Print_Area_1_2_3" localSheetId="11">#REF!</definedName>
    <definedName name="Print_Area_1_2_3" localSheetId="13">#REF!</definedName>
    <definedName name="Print_Area_1_2_3" localSheetId="18">#REF!</definedName>
    <definedName name="Print_Area_1_2_3" localSheetId="14">#REF!</definedName>
    <definedName name="Print_Area_1_2_3" localSheetId="3">#REF!</definedName>
    <definedName name="Print_Area_1_2_3" localSheetId="23">#REF!</definedName>
    <definedName name="Print_Area_1_2_3" localSheetId="29">#REF!</definedName>
    <definedName name="Print_Area_1_2_3" localSheetId="19">#REF!</definedName>
    <definedName name="Print_Area_1_2_3" localSheetId="16">#REF!</definedName>
    <definedName name="Print_Area_1_2_3" localSheetId="4">#REF!</definedName>
    <definedName name="Print_Area_1_2_3" localSheetId="7">#REF!</definedName>
    <definedName name="Print_Area_1_2_3" localSheetId="8">#REF!</definedName>
    <definedName name="Print_Area_1_2_3" localSheetId="32">#REF!</definedName>
    <definedName name="Print_Area_1_2_3" localSheetId="35">#REF!</definedName>
    <definedName name="Print_Area_1_2_3" localSheetId="9">#REF!</definedName>
    <definedName name="Print_Area_1_2_3" localSheetId="17">#REF!</definedName>
    <definedName name="Print_Area_1_2_3">#REF!</definedName>
    <definedName name="print1" localSheetId="12">#REF!</definedName>
    <definedName name="print1" localSheetId="22">#REF!</definedName>
    <definedName name="print1" localSheetId="26">#REF!</definedName>
    <definedName name="print1" localSheetId="21">#REF!</definedName>
    <definedName name="print1" localSheetId="25">#REF!</definedName>
    <definedName name="print1" localSheetId="24">#REF!</definedName>
    <definedName name="print1" localSheetId="5">#REF!</definedName>
    <definedName name="print1" localSheetId="36">#REF!</definedName>
    <definedName name="print1" localSheetId="11">#REF!</definedName>
    <definedName name="print1" localSheetId="13">#REF!</definedName>
    <definedName name="print1" localSheetId="18">#REF!</definedName>
    <definedName name="print1" localSheetId="6">#REF!</definedName>
    <definedName name="print1" localSheetId="14">#REF!</definedName>
    <definedName name="print1" localSheetId="20">#REF!</definedName>
    <definedName name="print1" localSheetId="3">#REF!</definedName>
    <definedName name="print1" localSheetId="23">#REF!</definedName>
    <definedName name="print1" localSheetId="29">#REF!</definedName>
    <definedName name="print1" localSheetId="19">#REF!</definedName>
    <definedName name="print1" localSheetId="16">#REF!</definedName>
    <definedName name="print1" localSheetId="4">#REF!</definedName>
    <definedName name="print1" localSheetId="7">#REF!</definedName>
    <definedName name="print1" localSheetId="8">#REF!</definedName>
    <definedName name="print1" localSheetId="31">#REF!</definedName>
    <definedName name="print1" localSheetId="32">#REF!</definedName>
    <definedName name="print1" localSheetId="33">#REF!</definedName>
    <definedName name="print1" localSheetId="34">#REF!</definedName>
    <definedName name="print1" localSheetId="35">#REF!</definedName>
    <definedName name="print1" localSheetId="30">#REF!</definedName>
    <definedName name="print1" localSheetId="9">#REF!</definedName>
    <definedName name="print1" localSheetId="17">#REF!</definedName>
    <definedName name="print1" localSheetId="10">#REF!</definedName>
    <definedName name="print1">#REF!</definedName>
    <definedName name="print23" localSheetId="12">#REF!</definedName>
    <definedName name="print23" localSheetId="22">#REF!</definedName>
    <definedName name="print23" localSheetId="26">#REF!</definedName>
    <definedName name="print23" localSheetId="21">#REF!</definedName>
    <definedName name="print23" localSheetId="25">#REF!</definedName>
    <definedName name="print23" localSheetId="24">#REF!</definedName>
    <definedName name="print23" localSheetId="5">#REF!</definedName>
    <definedName name="print23" localSheetId="36">#REF!</definedName>
    <definedName name="print23" localSheetId="11">#REF!</definedName>
    <definedName name="print23" localSheetId="13">#REF!</definedName>
    <definedName name="print23" localSheetId="18">#REF!</definedName>
    <definedName name="print23" localSheetId="6">#REF!</definedName>
    <definedName name="print23" localSheetId="14">#REF!</definedName>
    <definedName name="print23" localSheetId="20">#REF!</definedName>
    <definedName name="print23" localSheetId="3">#REF!</definedName>
    <definedName name="print23" localSheetId="23">#REF!</definedName>
    <definedName name="print23" localSheetId="29">#REF!</definedName>
    <definedName name="print23" localSheetId="19">#REF!</definedName>
    <definedName name="print23" localSheetId="16">#REF!</definedName>
    <definedName name="print23" localSheetId="4">#REF!</definedName>
    <definedName name="print23" localSheetId="7">#REF!</definedName>
    <definedName name="print23" localSheetId="8">#REF!</definedName>
    <definedName name="print23" localSheetId="31">#REF!</definedName>
    <definedName name="print23" localSheetId="32">#REF!</definedName>
    <definedName name="print23" localSheetId="33">#REF!</definedName>
    <definedName name="print23" localSheetId="34">#REF!</definedName>
    <definedName name="print23" localSheetId="35">#REF!</definedName>
    <definedName name="print23" localSheetId="30">#REF!</definedName>
    <definedName name="print23" localSheetId="9">#REF!</definedName>
    <definedName name="print23" localSheetId="17">#REF!</definedName>
    <definedName name="print23" localSheetId="10">#REF!</definedName>
    <definedName name="print23">#REF!</definedName>
    <definedName name="print25" localSheetId="12">#REF!</definedName>
    <definedName name="print25" localSheetId="26">#REF!</definedName>
    <definedName name="print25" localSheetId="5">#REF!</definedName>
    <definedName name="print25" localSheetId="11">#REF!</definedName>
    <definedName name="print25" localSheetId="13">#REF!</definedName>
    <definedName name="print25" localSheetId="18">#REF!</definedName>
    <definedName name="print25" localSheetId="14">#REF!</definedName>
    <definedName name="print25" localSheetId="3">#REF!</definedName>
    <definedName name="print25" localSheetId="23">#REF!</definedName>
    <definedName name="print25" localSheetId="29">#REF!</definedName>
    <definedName name="print25" localSheetId="19">#REF!</definedName>
    <definedName name="print25" localSheetId="16">#REF!</definedName>
    <definedName name="print25" localSheetId="4">#REF!</definedName>
    <definedName name="print25" localSheetId="7">#REF!</definedName>
    <definedName name="print25" localSheetId="8">#REF!</definedName>
    <definedName name="print25" localSheetId="32">#REF!</definedName>
    <definedName name="print25" localSheetId="35">#REF!</definedName>
    <definedName name="print25" localSheetId="9">#REF!</definedName>
    <definedName name="print25" localSheetId="17">#REF!</definedName>
    <definedName name="print25">#REF!</definedName>
    <definedName name="printa" localSheetId="12">#REF!</definedName>
    <definedName name="printa" localSheetId="22">#REF!</definedName>
    <definedName name="printa" localSheetId="26">#REF!</definedName>
    <definedName name="printa" localSheetId="21">#REF!</definedName>
    <definedName name="printa" localSheetId="25">#REF!</definedName>
    <definedName name="printa" localSheetId="24">#REF!</definedName>
    <definedName name="printa" localSheetId="5">#REF!</definedName>
    <definedName name="printa" localSheetId="36">#REF!</definedName>
    <definedName name="printa" localSheetId="11">#REF!</definedName>
    <definedName name="printa" localSheetId="13">#REF!</definedName>
    <definedName name="printa" localSheetId="18">#REF!</definedName>
    <definedName name="printa" localSheetId="6">#REF!</definedName>
    <definedName name="printa" localSheetId="14">#REF!</definedName>
    <definedName name="printa" localSheetId="20">#REF!</definedName>
    <definedName name="printa" localSheetId="3">#REF!</definedName>
    <definedName name="printa" localSheetId="23">#REF!</definedName>
    <definedName name="printa" localSheetId="29">#REF!</definedName>
    <definedName name="printa" localSheetId="19">#REF!</definedName>
    <definedName name="printa" localSheetId="16">#REF!</definedName>
    <definedName name="printa" localSheetId="4">#REF!</definedName>
    <definedName name="printa" localSheetId="7">#REF!</definedName>
    <definedName name="printa" localSheetId="8">#REF!</definedName>
    <definedName name="printa" localSheetId="31">#REF!</definedName>
    <definedName name="printa" localSheetId="32">#REF!</definedName>
    <definedName name="printa" localSheetId="33">#REF!</definedName>
    <definedName name="printa" localSheetId="34">#REF!</definedName>
    <definedName name="printa" localSheetId="35">#REF!</definedName>
    <definedName name="printa" localSheetId="30">#REF!</definedName>
    <definedName name="printa" localSheetId="9">#REF!</definedName>
    <definedName name="printa" localSheetId="17">#REF!</definedName>
    <definedName name="printa" localSheetId="10">#REF!</definedName>
    <definedName name="printa">#REF!</definedName>
    <definedName name="qqqqqqq" localSheetId="12">#REF!</definedName>
    <definedName name="qqqqqqq" localSheetId="26">#REF!</definedName>
    <definedName name="qqqqqqq" localSheetId="5">#REF!</definedName>
    <definedName name="qqqqqqq" localSheetId="11">#REF!</definedName>
    <definedName name="qqqqqqq" localSheetId="13">#REF!</definedName>
    <definedName name="qqqqqqq" localSheetId="18">#REF!</definedName>
    <definedName name="qqqqqqq" localSheetId="14">#REF!</definedName>
    <definedName name="qqqqqqq" localSheetId="3">#REF!</definedName>
    <definedName name="qqqqqqq" localSheetId="23">#REF!</definedName>
    <definedName name="qqqqqqq" localSheetId="29">#REF!</definedName>
    <definedName name="qqqqqqq" localSheetId="19">#REF!</definedName>
    <definedName name="qqqqqqq" localSheetId="16">#REF!</definedName>
    <definedName name="qqqqqqq" localSheetId="4">#REF!</definedName>
    <definedName name="qqqqqqq" localSheetId="7">#REF!</definedName>
    <definedName name="qqqqqqq" localSheetId="8">#REF!</definedName>
    <definedName name="qqqqqqq" localSheetId="32">#REF!</definedName>
    <definedName name="qqqqqqq" localSheetId="35">#REF!</definedName>
    <definedName name="qqqqqqq" localSheetId="9">#REF!</definedName>
    <definedName name="qqqqqqq" localSheetId="17">#REF!</definedName>
    <definedName name="qqqqqqq">#REF!</definedName>
    <definedName name="test">#REF!</definedName>
    <definedName name="test2">#REF!</definedName>
    <definedName name="titi" localSheetId="12">#REF!</definedName>
    <definedName name="titi" localSheetId="22">#REF!</definedName>
    <definedName name="titi" localSheetId="26">#REF!</definedName>
    <definedName name="titi" localSheetId="21">#REF!</definedName>
    <definedName name="titi" localSheetId="25">#REF!</definedName>
    <definedName name="titi" localSheetId="24">#REF!</definedName>
    <definedName name="titi" localSheetId="5">#REF!</definedName>
    <definedName name="titi" localSheetId="36">#REF!</definedName>
    <definedName name="titi" localSheetId="11">#REF!</definedName>
    <definedName name="titi" localSheetId="13">#REF!</definedName>
    <definedName name="titi" localSheetId="18">#REF!</definedName>
    <definedName name="titi" localSheetId="6">#REF!</definedName>
    <definedName name="titi" localSheetId="14">#REF!</definedName>
    <definedName name="titi" localSheetId="20">#REF!</definedName>
    <definedName name="titi" localSheetId="3">#REF!</definedName>
    <definedName name="titi" localSheetId="23">#REF!</definedName>
    <definedName name="titi" localSheetId="29">#REF!</definedName>
    <definedName name="titi" localSheetId="19">#REF!</definedName>
    <definedName name="titi" localSheetId="16">#REF!</definedName>
    <definedName name="titi" localSheetId="4">#REF!</definedName>
    <definedName name="titi" localSheetId="7">#REF!</definedName>
    <definedName name="titi" localSheetId="8">#REF!</definedName>
    <definedName name="titi" localSheetId="31">#REF!</definedName>
    <definedName name="titi" localSheetId="32">#REF!</definedName>
    <definedName name="titi" localSheetId="33">#REF!</definedName>
    <definedName name="titi" localSheetId="34">#REF!</definedName>
    <definedName name="titi" localSheetId="35">#REF!</definedName>
    <definedName name="titi" localSheetId="9">#REF!</definedName>
    <definedName name="titi" localSheetId="17">#REF!</definedName>
    <definedName name="titi" localSheetId="10">#REF!</definedName>
    <definedName name="titi">#REF!</definedName>
    <definedName name="toto" localSheetId="12">#REF!</definedName>
    <definedName name="toto" localSheetId="26">#REF!</definedName>
    <definedName name="toto" localSheetId="5">#REF!</definedName>
    <definedName name="toto" localSheetId="11">#REF!</definedName>
    <definedName name="toto" localSheetId="13">#REF!</definedName>
    <definedName name="toto" localSheetId="18">#REF!</definedName>
    <definedName name="toto" localSheetId="14">#REF!</definedName>
    <definedName name="toto" localSheetId="3">#REF!</definedName>
    <definedName name="toto" localSheetId="23">#REF!</definedName>
    <definedName name="toto" localSheetId="29">#REF!</definedName>
    <definedName name="toto" localSheetId="19">#REF!</definedName>
    <definedName name="toto" localSheetId="16">#REF!</definedName>
    <definedName name="toto" localSheetId="4">#REF!</definedName>
    <definedName name="toto" localSheetId="7">#REF!</definedName>
    <definedName name="toto" localSheetId="8">#REF!</definedName>
    <definedName name="toto" localSheetId="32">#REF!</definedName>
    <definedName name="toto" localSheetId="35">#REF!</definedName>
    <definedName name="toto" localSheetId="9">#REF!</definedName>
    <definedName name="toto" localSheetId="17">#REF!</definedName>
    <definedName name="toto">#REF!</definedName>
    <definedName name="TYPAGE" localSheetId="12">#REF!</definedName>
    <definedName name="TYPAGE" localSheetId="22">#REF!</definedName>
    <definedName name="TYPAGE" localSheetId="26">#REF!</definedName>
    <definedName name="TYPAGE" localSheetId="21">#REF!</definedName>
    <definedName name="TYPAGE" localSheetId="25">#REF!</definedName>
    <definedName name="TYPAGE" localSheetId="24">#REF!</definedName>
    <definedName name="TYPAGE" localSheetId="5">#REF!</definedName>
    <definedName name="TYPAGE" localSheetId="36">#REF!</definedName>
    <definedName name="TYPAGE" localSheetId="11">#REF!</definedName>
    <definedName name="TYPAGE" localSheetId="13">#REF!</definedName>
    <definedName name="TYPAGE" localSheetId="18">#REF!</definedName>
    <definedName name="TYPAGE" localSheetId="6">#REF!</definedName>
    <definedName name="TYPAGE" localSheetId="14">#REF!</definedName>
    <definedName name="TYPAGE" localSheetId="20">#REF!</definedName>
    <definedName name="TYPAGE" localSheetId="3">#REF!</definedName>
    <definedName name="TYPAGE" localSheetId="23">#REF!</definedName>
    <definedName name="TYPAGE" localSheetId="29">#REF!</definedName>
    <definedName name="TYPAGE" localSheetId="19">#REF!</definedName>
    <definedName name="TYPAGE" localSheetId="16">#REF!</definedName>
    <definedName name="TYPAGE" localSheetId="4">#REF!</definedName>
    <definedName name="TYPAGE" localSheetId="7">#REF!</definedName>
    <definedName name="TYPAGE" localSheetId="8">#REF!</definedName>
    <definedName name="TYPAGE" localSheetId="31">#REF!</definedName>
    <definedName name="TYPAGE" localSheetId="32">#REF!</definedName>
    <definedName name="TYPAGE" localSheetId="33">#REF!</definedName>
    <definedName name="TYPAGE" localSheetId="34">#REF!</definedName>
    <definedName name="TYPAGE" localSheetId="35">#REF!</definedName>
    <definedName name="TYPAGE" localSheetId="30">#REF!</definedName>
    <definedName name="TYPAGE" localSheetId="9">#REF!</definedName>
    <definedName name="TYPAGE" localSheetId="17">#REF!</definedName>
    <definedName name="TYPAGE" localSheetId="10">#REF!</definedName>
    <definedName name="TYPAGE">#REF!</definedName>
    <definedName name="Z_698EC948_2493_411C_B384_0F8E5C7E8BE5_.wvu.Cols" localSheetId="25" hidden="1">Dialyse!$N:$N</definedName>
    <definedName name="Z_698EC948_2493_411C_B384_0F8E5C7E8BE5_.wvu.Cols" localSheetId="19" hidden="1">Perinat!$JH:$JH,Perinat!$TD:$TD,Perinat!$ACZ:$ACZ,Perinat!$AMV:$AMV,Perinat!$AWR:$AWR,Perinat!$BGN:$BGN,Perinat!$BQJ:$BQJ,Perinat!$CAF:$CAF,Perinat!$CKB:$CKB,Perinat!$CTX:$CTX,Perinat!$DDT:$DDT,Perinat!$DNP:$DNP,Perinat!$DXL:$DXL,Perinat!$EHH:$EHH,Perinat!$ERD:$ERD,Perinat!$FAZ:$FAZ,Perinat!$FKV:$FKV,Perinat!$FUR:$FUR,Perinat!$GEN:$GEN,Perinat!$GOJ:$GOJ,Perinat!$GYF:$GYF,Perinat!$HIB:$HIB,Perinat!$HRX:$HRX,Perinat!$IBT:$IBT,Perinat!$ILP:$ILP,Perinat!$IVL:$IVL,Perinat!$JFH:$JFH,Perinat!$JPD:$JPD,Perinat!$JYZ:$JYZ,Perinat!$KIV:$KIV,Perinat!$KSR:$KSR,Perinat!$LCN:$LCN,Perinat!$LMJ:$LMJ,Perinat!$LWF:$LWF,Perinat!$MGB:$MGB,Perinat!$MPX:$MPX,Perinat!$MZT:$MZT,Perinat!$NJP:$NJP,Perinat!$NTL:$NTL,Perinat!$ODH:$ODH,Perinat!$OND:$OND,Perinat!$OWZ:$OWZ,Perinat!$PGV:$PGV,Perinat!$PQR:$PQR,Perinat!$QAN:$QAN,Perinat!$QKJ:$QKJ,Perinat!$QUF:$QUF,Perinat!$REB:$REB,Perinat!$RNX:$RNX,Perinat!$RXT:$RXT,Perinat!$SHP:$SHP,Perinat!$SRL:$SRL,Perinat!$TBH:$TBH,Perinat!$TLD:$TLD,Perinat!$TUZ:$TUZ,Perinat!$UEV:$UEV,Perinat!$UOR:$UOR,Perinat!$UYN:$UYN,Perinat!$VIJ:$VIJ,Perinat!$VSF:$VSF,Perinat!$WCB:$WCB,Perinat!$WLX:$WLX,Perinat!$WVT:$WVT</definedName>
    <definedName name="Z_698EC948_2493_411C_B384_0F8E5C7E8BE5_.wvu.PrintArea" localSheetId="12" hidden="1">'Blocs '!$A$1:$H$51</definedName>
    <definedName name="Z_698EC948_2493_411C_B384_0F8E5C7E8BE5_.wvu.PrintArea" localSheetId="22" hidden="1">Brulés!$B$4:$K$48</definedName>
    <definedName name="Z_698EC948_2493_411C_B384_0F8E5C7E8BE5_.wvu.PrintArea" localSheetId="21" hidden="1">'Chircar '!$A$1:$I$61</definedName>
    <definedName name="Z_698EC948_2493_411C_B384_0F8E5C7E8BE5_.wvu.PrintArea" localSheetId="25" hidden="1">Dialyse!$A$1:$J$46</definedName>
    <definedName name="Z_698EC948_2493_411C_B384_0F8E5C7E8BE5_.wvu.PrintArea" localSheetId="5" hidden="1">Filtre!$B$1:$H$58</definedName>
    <definedName name="Z_698EC948_2493_411C_B384_0F8E5C7E8BE5_.wvu.PrintArea" localSheetId="36" hidden="1">FIN!$A$1:$L$48</definedName>
    <definedName name="Z_698EC948_2493_411C_B384_0F8E5C7E8BE5_.wvu.PrintArea" localSheetId="0" hidden="1">'ID1'!$A$1:$V$80</definedName>
    <definedName name="Z_698EC948_2493_411C_B384_0F8E5C7E8BE5_.wvu.PrintArea" localSheetId="1" hidden="1">'ID2'!$A$1:$W$70</definedName>
    <definedName name="Z_698EC948_2493_411C_B384_0F8E5C7E8BE5_.wvu.PrintArea" localSheetId="18" hidden="1">Infomed!#REF!</definedName>
    <definedName name="Z_698EC948_2493_411C_B384_0F8E5C7E8BE5_.wvu.PrintArea" localSheetId="6" hidden="1">MCO!$B$4:$K$53</definedName>
    <definedName name="Z_698EC948_2493_411C_B384_0F8E5C7E8BE5_.wvu.PrintArea" localSheetId="20" hidden="1">Neurochir!$B$5:$I$53</definedName>
    <definedName name="Z_698EC948_2493_411C_B384_0F8E5C7E8BE5_.wvu.PrintArea" localSheetId="19" hidden="1">Perinat!$A$1:$N$73</definedName>
    <definedName name="Z_698EC948_2493_411C_B384_0F8E5C7E8BE5_.wvu.PrintArea" localSheetId="4" hidden="1">PN!$B$1:$O$95</definedName>
    <definedName name="Z_698EC948_2493_411C_B384_0F8E5C7E8BE5_.wvu.PrintArea" localSheetId="7" hidden="1">'Psy 1'!$B$1:$O$57</definedName>
    <definedName name="Z_698EC948_2493_411C_B384_0F8E5C7E8BE5_.wvu.PrintArea" localSheetId="8" hidden="1">'Psy 2'!$A$1:$U$43</definedName>
    <definedName name="Z_698EC948_2493_411C_B384_0F8E5C7E8BE5_.wvu.PrintArea" localSheetId="31" hidden="1">'Q20'!$A$1:$L$60</definedName>
    <definedName name="Z_698EC948_2493_411C_B384_0F8E5C7E8BE5_.wvu.PrintArea" localSheetId="32" hidden="1">'Q21'!$B$1:$K$24</definedName>
    <definedName name="Z_698EC948_2493_411C_B384_0F8E5C7E8BE5_.wvu.PrintArea" localSheetId="33" hidden="1">'Q22'!$A$1:$G$14</definedName>
    <definedName name="Z_698EC948_2493_411C_B384_0F8E5C7E8BE5_.wvu.PrintArea" localSheetId="34" hidden="1">'Q23'!$A$1:$M$47</definedName>
    <definedName name="Z_698EC948_2493_411C_B384_0F8E5C7E8BE5_.wvu.PrintArea" localSheetId="35" hidden="1">'Q24'!$A$1:$K$28</definedName>
    <definedName name="Z_698EC948_2493_411C_B384_0F8E5C7E8BE5_.wvu.PrintArea" localSheetId="30" hidden="1">REA!$A$1:$L$49</definedName>
    <definedName name="Z_698EC948_2493_411C_B384_0F8E5C7E8BE5_.wvu.PrintArea" localSheetId="9" hidden="1">SMR!$B$1:$K$24</definedName>
    <definedName name="Z_698EC948_2493_411C_B384_0F8E5C7E8BE5_.wvu.PrintArea" localSheetId="28" hidden="1">[1]SMURSAMU!$A$1:$P$87</definedName>
    <definedName name="Z_698EC948_2493_411C_B384_0F8E5C7E8BE5_.wvu.PrintArea" localSheetId="17" hidden="1">Telemed!$A$1:$M$47</definedName>
    <definedName name="Z_698EC948_2493_411C_B384_0F8E5C7E8BE5_.wvu.PrintArea" localSheetId="27" hidden="1">Urgences!$B$1:$P$38</definedName>
    <definedName name="Z_698EC948_2493_411C_B384_0F8E5C7E8BE5_.wvu.PrintArea" localSheetId="10" hidden="1">USLD!$A$1:$J$52</definedName>
    <definedName name="Z_698EC948_2493_411C_B384_0F8E5C7E8BE5_.wvu.Rows" localSheetId="22" hidden="1">Brulés!$1:$3</definedName>
    <definedName name="zo" localSheetId="12">#REF!</definedName>
    <definedName name="zo" localSheetId="22">#REF!</definedName>
    <definedName name="zo" localSheetId="26">#REF!</definedName>
    <definedName name="zo" localSheetId="21">#REF!</definedName>
    <definedName name="zo" localSheetId="25">#REF!</definedName>
    <definedName name="zo" localSheetId="24">#REF!</definedName>
    <definedName name="zo" localSheetId="5">#REF!</definedName>
    <definedName name="zo" localSheetId="36">#REF!</definedName>
    <definedName name="zo" localSheetId="11">#REF!</definedName>
    <definedName name="zo" localSheetId="13">#REF!</definedName>
    <definedName name="zo" localSheetId="18">#REF!</definedName>
    <definedName name="zo" localSheetId="6">#REF!</definedName>
    <definedName name="zo" localSheetId="14">#REF!</definedName>
    <definedName name="zo" localSheetId="20">#REF!</definedName>
    <definedName name="zo" localSheetId="3">#REF!</definedName>
    <definedName name="zo" localSheetId="23">#REF!</definedName>
    <definedName name="zo" localSheetId="29">#REF!</definedName>
    <definedName name="zo" localSheetId="19">#REF!</definedName>
    <definedName name="zo" localSheetId="16">#REF!</definedName>
    <definedName name="zo" localSheetId="4">#REF!</definedName>
    <definedName name="zo" localSheetId="7">#REF!</definedName>
    <definedName name="zo" localSheetId="8">#REF!</definedName>
    <definedName name="zo" localSheetId="31">#REF!</definedName>
    <definedName name="zo" localSheetId="32">#REF!</definedName>
    <definedName name="zo" localSheetId="33">#REF!</definedName>
    <definedName name="zo" localSheetId="34">#REF!</definedName>
    <definedName name="zo" localSheetId="35">#REF!</definedName>
    <definedName name="zo" localSheetId="30">#REF!</definedName>
    <definedName name="zo" localSheetId="9">#REF!</definedName>
    <definedName name="zo" localSheetId="28">#REF!</definedName>
    <definedName name="zo" localSheetId="17">#REF!</definedName>
    <definedName name="zo" localSheetId="10">#REF!</definedName>
    <definedName name="zo">#REF!</definedName>
    <definedName name="zoa" localSheetId="12">#REF!</definedName>
    <definedName name="zoa" localSheetId="22">#REF!</definedName>
    <definedName name="zoa" localSheetId="26">#REF!</definedName>
    <definedName name="zoa" localSheetId="21">#REF!</definedName>
    <definedName name="zoa" localSheetId="25">#REF!</definedName>
    <definedName name="zoa" localSheetId="24">#REF!</definedName>
    <definedName name="zoa" localSheetId="5">#REF!</definedName>
    <definedName name="zoa" localSheetId="36">#REF!</definedName>
    <definedName name="zoa" localSheetId="11">#REF!</definedName>
    <definedName name="zoa" localSheetId="13">#REF!</definedName>
    <definedName name="zoa" localSheetId="18">#REF!</definedName>
    <definedName name="zoa" localSheetId="6">#REF!</definedName>
    <definedName name="zoa" localSheetId="14">#REF!</definedName>
    <definedName name="zoa" localSheetId="20">#REF!</definedName>
    <definedName name="zoa" localSheetId="3">#REF!</definedName>
    <definedName name="zoa" localSheetId="23">#REF!</definedName>
    <definedName name="zoa" localSheetId="29">#REF!</definedName>
    <definedName name="zoa" localSheetId="19">#REF!</definedName>
    <definedName name="zoa" localSheetId="16">#REF!</definedName>
    <definedName name="zoa" localSheetId="4">#REF!</definedName>
    <definedName name="zoa" localSheetId="7">#REF!</definedName>
    <definedName name="zoa" localSheetId="8">#REF!</definedName>
    <definedName name="zoa" localSheetId="31">#REF!</definedName>
    <definedName name="zoa" localSheetId="32">#REF!</definedName>
    <definedName name="zoa" localSheetId="33">#REF!</definedName>
    <definedName name="zoa" localSheetId="34">#REF!</definedName>
    <definedName name="zoa" localSheetId="35">#REF!</definedName>
    <definedName name="zoa" localSheetId="30">#REF!</definedName>
    <definedName name="zoa" localSheetId="9">#REF!</definedName>
    <definedName name="zoa" localSheetId="28">#REF!</definedName>
    <definedName name="zoa" localSheetId="17">#REF!</definedName>
    <definedName name="zoa" localSheetId="10">#REF!</definedName>
    <definedName name="zoa">#REF!</definedName>
    <definedName name="_xlnm.Print_Area" localSheetId="12">'Blocs '!$A$1:$H$51</definedName>
    <definedName name="_xlnm.Print_Area" localSheetId="22">Brulés!$B$4:$K$48</definedName>
    <definedName name="_xlnm.Print_Area" localSheetId="26">Cancero!$A$1:$L$97</definedName>
    <definedName name="_xlnm.Print_Area" localSheetId="21">'Chircar '!$A$1:$K$61</definedName>
    <definedName name="_xlnm.Print_Area" localSheetId="25">Dialyse!$A$1:$J$46</definedName>
    <definedName name="_xlnm.Print_Area" localSheetId="24">Douleur!$A$1:$Q$40</definedName>
    <definedName name="_xlnm.Print_Area" localSheetId="5">Filtre!$B$1:$H$58</definedName>
    <definedName name="_xlnm.Print_Area" localSheetId="36">FIN!$A$1:$L$48</definedName>
    <definedName name="_xlnm.Print_Area" localSheetId="11">HAD!$A$1:$L$74</definedName>
    <definedName name="_xlnm.Print_Area" localSheetId="0">'ID1'!$A$1:$V$80</definedName>
    <definedName name="_xlnm.Print_Area" localSheetId="1">'ID2'!$A$1:$W$70</definedName>
    <definedName name="_xlnm.Print_Area" localSheetId="13">Images!$A$1:$K$42</definedName>
    <definedName name="_xlnm.Print_Area" localSheetId="18">Infomed!$A$1:$L$49</definedName>
    <definedName name="_xlnm.Print_Area" localSheetId="6">MCO!$A$1:$K$129</definedName>
    <definedName name="_xlnm.Print_Area" localSheetId="14">Mednuc!$A$1:$J$54</definedName>
    <definedName name="_xlnm.Print_Area" localSheetId="20">Neurochir!$B$1:$I$53</definedName>
    <definedName name="_xlnm.Print_Area" localSheetId="3">ORG!$A$1:$L$36</definedName>
    <definedName name="_xlnm.Print_Area" localSheetId="23">PALIA!$A$1:$M$57</definedName>
    <definedName name="_xlnm.Print_Area" localSheetId="29">PCA_MED_URG!$A$1:$O$43</definedName>
    <definedName name="_xlnm.Print_Area" localSheetId="19">Perinat!$A$1:$N$73</definedName>
    <definedName name="_xlnm.Print_Area" localSheetId="16">Pharma!$A$1:$K$93</definedName>
    <definedName name="_xlnm.Print_Area" localSheetId="4">PN!$B$1:$O$95</definedName>
    <definedName name="_xlnm.Print_Area" localSheetId="7">'Psy 1'!$A$1:$P$60</definedName>
    <definedName name="_xlnm.Print_Area" localSheetId="8">'Psy 2'!$B$1:$Q$50</definedName>
    <definedName name="_xlnm.Print_Area" localSheetId="31">'Q20'!$A$1:$L$177</definedName>
    <definedName name="_xlnm.Print_Area" localSheetId="32">'Q21'!$B$1:$K$24</definedName>
    <definedName name="_xlnm.Print_Area" localSheetId="33">'Q22'!$A$1:$G$18</definedName>
    <definedName name="_xlnm.Print_Area" localSheetId="34">'Q23'!$A$1:$N$86</definedName>
    <definedName name="_xlnm.Print_Area" localSheetId="35">'Q24'!$A$1:$K$30</definedName>
    <definedName name="_xlnm.Print_Area" localSheetId="30">REA!$A$1:$M$49</definedName>
    <definedName name="_xlnm.Print_Area" localSheetId="9">SMR!$B$1:$K$102</definedName>
    <definedName name="_xlnm.Print_Area" localSheetId="28">SMURSAMU!$A$1:$P$74</definedName>
    <definedName name="_xlnm.Print_Area" localSheetId="17">Telemed!$A$1:$M$47</definedName>
    <definedName name="_xlnm.Print_Area" localSheetId="27">Urgences!$A$1:$P$98</definedName>
    <definedName name="_xlnm.Print_Area" localSheetId="10">USLD!$A$1:$J$52</definedName>
    <definedName name="zoo" localSheetId="12">#REF!</definedName>
    <definedName name="zoo" localSheetId="22">#REF!</definedName>
    <definedName name="zoo" localSheetId="26">#REF!</definedName>
    <definedName name="zoo" localSheetId="21">#REF!</definedName>
    <definedName name="zoo" localSheetId="25">#REF!</definedName>
    <definedName name="zoo" localSheetId="24">#REF!</definedName>
    <definedName name="zoo" localSheetId="5">#REF!</definedName>
    <definedName name="zoo" localSheetId="36">#REF!</definedName>
    <definedName name="zoo" localSheetId="11">#REF!</definedName>
    <definedName name="zoo" localSheetId="13">#REF!</definedName>
    <definedName name="zoo" localSheetId="18">#REF!</definedName>
    <definedName name="zoo" localSheetId="6">#REF!</definedName>
    <definedName name="zoo" localSheetId="14">#REF!</definedName>
    <definedName name="zoo" localSheetId="20">#REF!</definedName>
    <definedName name="zoo" localSheetId="3">#REF!</definedName>
    <definedName name="zoo" localSheetId="23">#REF!</definedName>
    <definedName name="zoo" localSheetId="29">#REF!</definedName>
    <definedName name="zoo" localSheetId="19">#REF!</definedName>
    <definedName name="zoo" localSheetId="16">#REF!</definedName>
    <definedName name="zoo" localSheetId="4">#REF!</definedName>
    <definedName name="zoo" localSheetId="7">#REF!</definedName>
    <definedName name="zoo" localSheetId="8">#REF!</definedName>
    <definedName name="zoo" localSheetId="31">#REF!</definedName>
    <definedName name="zoo" localSheetId="32">#REF!</definedName>
    <definedName name="zoo" localSheetId="33">#REF!</definedName>
    <definedName name="zoo" localSheetId="34">#REF!</definedName>
    <definedName name="zoo" localSheetId="35">#REF!</definedName>
    <definedName name="zoo" localSheetId="30">#REF!</definedName>
    <definedName name="zoo" localSheetId="9">#REF!</definedName>
    <definedName name="zoo" localSheetId="17">#REF!</definedName>
    <definedName name="zoo" localSheetId="10">#REF!</definedName>
    <definedName name="zoo">#REF!</definedName>
    <definedName name="zzz" localSheetId="12">#REF!</definedName>
    <definedName name="zzz" localSheetId="22">#REF!</definedName>
    <definedName name="zzz" localSheetId="26">#REF!</definedName>
    <definedName name="zzz" localSheetId="21">#REF!</definedName>
    <definedName name="zzz" localSheetId="25">#REF!</definedName>
    <definedName name="zzz" localSheetId="24">#REF!</definedName>
    <definedName name="zzz" localSheetId="5">#REF!</definedName>
    <definedName name="zzz" localSheetId="36">#REF!</definedName>
    <definedName name="zzz" localSheetId="11">#REF!</definedName>
    <definedName name="zzz" localSheetId="13">#REF!</definedName>
    <definedName name="zzz" localSheetId="18">#REF!</definedName>
    <definedName name="zzz" localSheetId="6">#REF!</definedName>
    <definedName name="zzz" localSheetId="14">#REF!</definedName>
    <definedName name="zzz" localSheetId="20">#REF!</definedName>
    <definedName name="zzz" localSheetId="3">#REF!</definedName>
    <definedName name="zzz" localSheetId="23">#REF!</definedName>
    <definedName name="zzz" localSheetId="29">#REF!</definedName>
    <definedName name="zzz" localSheetId="19">#REF!</definedName>
    <definedName name="zzz" localSheetId="16">#REF!</definedName>
    <definedName name="zzz" localSheetId="4">#REF!</definedName>
    <definedName name="zzz" localSheetId="7">#REF!</definedName>
    <definedName name="zzz" localSheetId="8">#REF!</definedName>
    <definedName name="zzz" localSheetId="31">#REF!</definedName>
    <definedName name="zzz" localSheetId="32">#REF!</definedName>
    <definedName name="zzz" localSheetId="33">#REF!</definedName>
    <definedName name="zzz" localSheetId="34">#REF!</definedName>
    <definedName name="zzz" localSheetId="35">#REF!</definedName>
    <definedName name="zzz" localSheetId="9">#REF!</definedName>
    <definedName name="zzz" localSheetId="17">#REF!</definedName>
    <definedName name="zzz" localSheetId="10">#REF!</definedName>
    <definedName name="zzz">#REF!</definedName>
    <definedName name="zzzzzzz" localSheetId="12">#REF!</definedName>
    <definedName name="zzzzzzz" localSheetId="26">#REF!</definedName>
    <definedName name="zzzzzzz" localSheetId="5">#REF!</definedName>
    <definedName name="zzzzzzz" localSheetId="11">#REF!</definedName>
    <definedName name="zzzzzzz" localSheetId="13">#REF!</definedName>
    <definedName name="zzzzzzz" localSheetId="18">#REF!</definedName>
    <definedName name="zzzzzzz" localSheetId="14">#REF!</definedName>
    <definedName name="zzzzzzz" localSheetId="3">#REF!</definedName>
    <definedName name="zzzzzzz" localSheetId="23">#REF!</definedName>
    <definedName name="zzzzzzz" localSheetId="29">#REF!</definedName>
    <definedName name="zzzzzzz" localSheetId="19">#REF!</definedName>
    <definedName name="zzzzzzz" localSheetId="16">#REF!</definedName>
    <definedName name="zzzzzzz" localSheetId="4">#REF!</definedName>
    <definedName name="zzzzzzz" localSheetId="7">#REF!</definedName>
    <definedName name="zzzzzzz" localSheetId="8">#REF!</definedName>
    <definedName name="zzzzzzz" localSheetId="32">#REF!</definedName>
    <definedName name="zzzzzzz" localSheetId="35">#REF!</definedName>
    <definedName name="zzzzzzz" localSheetId="9">#REF!</definedName>
    <definedName name="zzzzzzz" localSheetId="28">#REF!</definedName>
    <definedName name="zzzzzzz" localSheetId="17">#REF!</definedName>
    <definedName name="zzzz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<sst xmlns="http://schemas.openxmlformats.org/spreadsheetml/2006/main" count="4360" uniqueCount="2031">
  <si>
    <t>ID1 - IDENTIFICATION DE L'ENTITE INTERROGEE</t>
  </si>
  <si>
    <t>Identification de l'entité interrogée</t>
  </si>
  <si>
    <t>Téléphone  :</t>
  </si>
  <si>
    <t>A0</t>
  </si>
  <si>
    <t>N° FINESS 
de l'entité interrogée :</t>
  </si>
  <si>
    <t>N° FINESS de 
l'Entité juridique :</t>
  </si>
  <si>
    <t>A1</t>
  </si>
  <si>
    <t xml:space="preserve"> N° Siren  ou  N° Siret :</t>
  </si>
  <si>
    <t xml:space="preserve">Entité juridique </t>
  </si>
  <si>
    <t>B1</t>
  </si>
  <si>
    <t>C1</t>
  </si>
  <si>
    <t>D1</t>
  </si>
  <si>
    <t xml:space="preserve">Etablissement </t>
  </si>
  <si>
    <t xml:space="preserve">Raison sociale de l'entité interrogée : </t>
  </si>
  <si>
    <t xml:space="preserve"> A2</t>
  </si>
  <si>
    <t>Complément de raison sociale :</t>
  </si>
  <si>
    <t>A3</t>
  </si>
  <si>
    <t>Complément de distribution :</t>
  </si>
  <si>
    <t>A4</t>
  </si>
  <si>
    <t>Adresse</t>
  </si>
  <si>
    <t xml:space="preserve">N° Voie </t>
  </si>
  <si>
    <t xml:space="preserve">Type voie </t>
  </si>
  <si>
    <t>Nom de la voie  :</t>
  </si>
  <si>
    <t>A5</t>
  </si>
  <si>
    <t>B5</t>
  </si>
  <si>
    <t>C5</t>
  </si>
  <si>
    <t>Lieu-dit ou Boîte Postale :</t>
  </si>
  <si>
    <t>A6</t>
  </si>
  <si>
    <t>Code postal  :</t>
  </si>
  <si>
    <t>Libellé commune  :</t>
  </si>
  <si>
    <t xml:space="preserve"> </t>
  </si>
  <si>
    <t>A7</t>
  </si>
  <si>
    <t>B7</t>
  </si>
  <si>
    <t xml:space="preserve"> Commune INSEE</t>
  </si>
  <si>
    <t>A8</t>
  </si>
  <si>
    <t>B8</t>
  </si>
  <si>
    <t xml:space="preserve"> Département </t>
  </si>
  <si>
    <t>A9</t>
  </si>
  <si>
    <t>B9</t>
  </si>
  <si>
    <t xml:space="preserve"> Région</t>
  </si>
  <si>
    <t>A10</t>
  </si>
  <si>
    <t>B10</t>
  </si>
  <si>
    <t xml:space="preserve"> Statut juridique</t>
  </si>
  <si>
    <t>A12</t>
  </si>
  <si>
    <t>B12</t>
  </si>
  <si>
    <t xml:space="preserve"> Catégorie</t>
  </si>
  <si>
    <t>A13</t>
  </si>
  <si>
    <t>B13</t>
  </si>
  <si>
    <t xml:space="preserve">L'entité juridique de rattachement de l'établissement a-t-elle changé par rapport à la précédente enquête ?                        </t>
  </si>
  <si>
    <t>A14</t>
  </si>
  <si>
    <t xml:space="preserve">  oui               non </t>
  </si>
  <si>
    <t>Si oui, indiquer le FINESS de l'entité juridique précédente :</t>
  </si>
  <si>
    <t>A15</t>
  </si>
  <si>
    <t>Réservé aux établissements privés</t>
  </si>
  <si>
    <t xml:space="preserve">L'entité juridique de rattachement de l'établissement interrogé est-elle filiale d'un groupe ?           </t>
  </si>
  <si>
    <t xml:space="preserve"> A16      oui</t>
  </si>
  <si>
    <t>non</t>
  </si>
  <si>
    <t>Si oui, Numéro SIREN de la tête de groupe :</t>
  </si>
  <si>
    <t>A17</t>
  </si>
  <si>
    <t>Raison sociale :    A18</t>
  </si>
  <si>
    <t>A19</t>
  </si>
  <si>
    <t>A20</t>
  </si>
  <si>
    <t>A21</t>
  </si>
  <si>
    <t>Qualité d'ESPIC</t>
  </si>
  <si>
    <t xml:space="preserve"> Mode de fixation de tarif</t>
  </si>
  <si>
    <t>Convention collective de rattachement des personnels non médicaux</t>
  </si>
  <si>
    <t>(Etablissement de Santé Privé d'Intérêt Collectif)</t>
  </si>
  <si>
    <t xml:space="preserve">     DG ou ex-DG</t>
  </si>
  <si>
    <t xml:space="preserve">    ESPIC (non lucratif)</t>
  </si>
  <si>
    <t xml:space="preserve">     OQN ou ex-OQN</t>
  </si>
  <si>
    <t xml:space="preserve">    non ESPIC (non lucratif)    </t>
  </si>
  <si>
    <t xml:space="preserve">     Tarif d'autorité</t>
  </si>
  <si>
    <t xml:space="preserve">     31 octobre 1951 (FEHAP)</t>
  </si>
  <si>
    <t xml:space="preserve">    non concerné</t>
  </si>
  <si>
    <t xml:space="preserve">     Autres</t>
  </si>
  <si>
    <t xml:space="preserve">     29 juin 1998 (FNCLCC) </t>
  </si>
  <si>
    <t xml:space="preserve">     Croix-Rouge (1986)</t>
  </si>
  <si>
    <t xml:space="preserve">     8 février 1957 (UCANSS)</t>
  </si>
  <si>
    <t>Veuillez confirmer votre statut ESPIC</t>
  </si>
  <si>
    <t xml:space="preserve">Veuillez confirmer votre mode de fixation de tarif </t>
  </si>
  <si>
    <t xml:space="preserve">     18 avril 2002 (FHP)</t>
  </si>
  <si>
    <t xml:space="preserve"> dans la case ci-dessous :</t>
  </si>
  <si>
    <t>dans la case ci-dessous :</t>
  </si>
  <si>
    <t xml:space="preserve">     26 février 1987 (MGEN)</t>
  </si>
  <si>
    <t>A19B</t>
  </si>
  <si>
    <t>A20B</t>
  </si>
  <si>
    <t xml:space="preserve">     12 juin 1975 (FNEMEA)</t>
  </si>
  <si>
    <t xml:space="preserve"> Mode de fixation de tarif (hors MCO)</t>
  </si>
  <si>
    <t xml:space="preserve">     Sans</t>
  </si>
  <si>
    <t>ID2 - COMPLEMENT D'IDENTIFICATION</t>
  </si>
  <si>
    <t>Autres structures installées dans l'établissement et dont les actes concernent les patients hospitalisés</t>
  </si>
  <si>
    <t>(N° FINESS à renseigner s'il existe)</t>
  </si>
  <si>
    <t xml:space="preserve"> N° FINESS :</t>
  </si>
  <si>
    <t>Raison sociale :</t>
  </si>
  <si>
    <t>A2</t>
  </si>
  <si>
    <t>B2</t>
  </si>
  <si>
    <t>B3</t>
  </si>
  <si>
    <t>B4</t>
  </si>
  <si>
    <t>B6</t>
  </si>
  <si>
    <t>Responsable SAE</t>
  </si>
  <si>
    <t>M.</t>
  </si>
  <si>
    <t xml:space="preserve">Nom </t>
  </si>
  <si>
    <t>Mme</t>
  </si>
  <si>
    <t xml:space="preserve"> n° téléphone : </t>
  </si>
  <si>
    <t xml:space="preserve">N° de poste : </t>
  </si>
  <si>
    <t xml:space="preserve"> e_mail :</t>
  </si>
  <si>
    <t>A11</t>
  </si>
  <si>
    <t xml:space="preserve"> Modification de l'entité juridique</t>
  </si>
  <si>
    <r>
      <rPr>
        <sz val="11"/>
        <rFont val="Arial"/>
        <family val="2"/>
      </rPr>
      <t xml:space="preserve"> </t>
    </r>
    <r>
      <rPr>
        <u/>
        <sz val="11"/>
        <rFont val="Arial"/>
        <family val="2"/>
      </rPr>
      <t>Y a-t-il eu, pendant l'exercice, une modification de l'entité juridique, par rapport à l'exercice précédent ?</t>
    </r>
  </si>
  <si>
    <t>oui               non</t>
  </si>
  <si>
    <t>-</t>
  </si>
  <si>
    <t>Si oui, quel est le type d'opération à l'origine de la modification ?</t>
  </si>
  <si>
    <t xml:space="preserve">création  </t>
  </si>
  <si>
    <t>fusion</t>
  </si>
  <si>
    <t>scission</t>
  </si>
  <si>
    <t>Indiquer les FINESS des établissements concernés (remplissage en ligne)</t>
  </si>
  <si>
    <t>pour une fusion</t>
  </si>
  <si>
    <t>A16</t>
  </si>
  <si>
    <t>pour une scission</t>
  </si>
  <si>
    <t>B11</t>
  </si>
  <si>
    <t>C6</t>
  </si>
  <si>
    <t>Déclaration annuelle de données sociales (DADS) / Déclaration sociale nominative (DSN)</t>
  </si>
  <si>
    <t>Lors de votre déclaration de données sociales de l'année dernière, quel(s) identifiant(s) avez-vous utilisé(s) ?</t>
  </si>
  <si>
    <t xml:space="preserve"> N° Siren  :</t>
  </si>
  <si>
    <t xml:space="preserve"> N° Siret  :</t>
  </si>
  <si>
    <t>C2</t>
  </si>
  <si>
    <t>C3</t>
  </si>
  <si>
    <t>C4</t>
  </si>
  <si>
    <t>Avez-vous utilisé plus de 3 numéros Siret?</t>
  </si>
  <si>
    <t xml:space="preserve">  oui            non</t>
  </si>
  <si>
    <t>STB -  STRUCTURE DE L'INTERROGATION EN PSYCHIATRIE ET EN USLD</t>
  </si>
  <si>
    <t>Etablissement (ou entité juridique)</t>
  </si>
  <si>
    <t>N° FINESS de l'établissement interrogé (ou de l'entité juridique)</t>
  </si>
  <si>
    <t>Raison sociale</t>
  </si>
  <si>
    <t>Observations</t>
  </si>
  <si>
    <t>Liste des établissements dont l'activité doit être incluse dans la réponse de l'établissement (ou de l'entité juridique) enquêté(e) :</t>
  </si>
  <si>
    <t>N° FINESS</t>
  </si>
  <si>
    <t>ORG - ORGANISATION ET COOPERATION</t>
  </si>
  <si>
    <t xml:space="preserve">1. Organisation </t>
  </si>
  <si>
    <r>
      <rPr>
        <sz val="10"/>
        <color theme="1"/>
        <rFont val="Calibri"/>
        <family val="2"/>
      </rPr>
      <t>À</t>
    </r>
    <r>
      <rPr>
        <sz val="10"/>
        <color theme="1"/>
        <rFont val="Arial"/>
        <family val="2"/>
      </rPr>
      <t xml:space="preserve"> combien de coopérations (hors GHT) votre établissement participe-t-il ? </t>
    </r>
  </si>
  <si>
    <t>Indiquer les deux principaux thèmes</t>
  </si>
  <si>
    <t>Nombre</t>
  </si>
  <si>
    <r>
      <t xml:space="preserve">Thème 1 </t>
    </r>
    <r>
      <rPr>
        <vertAlign val="superscript"/>
        <sz val="10"/>
        <rFont val="Arial"/>
        <family val="2"/>
      </rPr>
      <t>(1)</t>
    </r>
  </si>
  <si>
    <r>
      <t xml:space="preserve">Thème 2 </t>
    </r>
    <r>
      <rPr>
        <vertAlign val="superscript"/>
        <sz val="10"/>
        <rFont val="Arial"/>
        <family val="2"/>
      </rPr>
      <t>(1)</t>
    </r>
  </si>
  <si>
    <t>A</t>
  </si>
  <si>
    <t>B</t>
  </si>
  <si>
    <t>C</t>
  </si>
  <si>
    <t>GCS</t>
  </si>
  <si>
    <t>Etablissement de santé (ES)</t>
  </si>
  <si>
    <t xml:space="preserve"> GCS de moyens</t>
  </si>
  <si>
    <t xml:space="preserve"> GCS de moyens exploitants</t>
  </si>
  <si>
    <t>Autres GCS (dont pré-HPST)</t>
  </si>
  <si>
    <t>GIP (Groupement d’Intérêt Public)</t>
  </si>
  <si>
    <t>GIE (Groupement d’Intérêt Economique)</t>
  </si>
  <si>
    <t>FMIH (Fédération Médicale Inter-Hospitalière)</t>
  </si>
  <si>
    <t>Conventions</t>
  </si>
  <si>
    <t>Autre</t>
  </si>
  <si>
    <r>
      <t>(</t>
    </r>
    <r>
      <rPr>
        <vertAlign val="superscript"/>
        <sz val="8"/>
        <rFont val="Arial"/>
        <family val="2"/>
      </rPr>
      <t>1</t>
    </r>
    <r>
      <rPr>
        <sz val="8"/>
        <rFont val="Arial"/>
        <family val="2"/>
      </rPr>
      <t>) voir l'aide au remplissage pour la liste des thèmes</t>
    </r>
  </si>
  <si>
    <t xml:space="preserve">Votre établissement est-il membre d'une communauté professionnelle territoriale de santé (CPTS) ? </t>
  </si>
  <si>
    <t>A25</t>
  </si>
  <si>
    <t xml:space="preserve">    oui         non</t>
  </si>
  <si>
    <t>L'établissement met-il en œuvre ou participe-t-il à un dispositif de gestion des lits ?</t>
  </si>
  <si>
    <t>A26</t>
  </si>
  <si>
    <t>Si oui, ce dispositif est-il ?</t>
  </si>
  <si>
    <t>A27</t>
  </si>
  <si>
    <t>Interne à l'établissement
Territorial</t>
  </si>
  <si>
    <t>2. Etablissements privés uniquement : existence d'un partenariat avec un GHT</t>
  </si>
  <si>
    <t>Votre établissement a-t-il signé une convention de partenariat avec un ou plusieurs GHT ?</t>
  </si>
  <si>
    <t xml:space="preserve">      oui          non</t>
  </si>
  <si>
    <t xml:space="preserve">Si oui, combien ? </t>
  </si>
  <si>
    <t>A18</t>
  </si>
  <si>
    <t xml:space="preserve">Indiquez les cinq premiers GHT auxquels vous appartenez : </t>
  </si>
  <si>
    <t>A22</t>
  </si>
  <si>
    <t>A23</t>
  </si>
  <si>
    <t>SUIVI DES POLITIQUES NATIONALES ET MISSIONS DE SERVICE PUBLIC</t>
  </si>
  <si>
    <t>1 - Lutte contre les infections nosocomiales (inclure les unités dites d'hygiène hospitalière)</t>
  </si>
  <si>
    <t>Nombre d'ETP dédiés à la lutte contre les infections nosocomiales :</t>
  </si>
  <si>
    <t>Personnel non médical (en ETP)  :</t>
  </si>
  <si>
    <t>Médecins et Pharmaciens hors internes (en ETP)  :</t>
  </si>
  <si>
    <t>2 - Prise en charge des personnes en situation de précarité</t>
  </si>
  <si>
    <t xml:space="preserve">Avez-vous une permanence d’accès aux soins de santé (PASS) dans votre établissement ?         </t>
  </si>
  <si>
    <t>Si oui,</t>
  </si>
  <si>
    <t>Nombre d'ETP dédiés à la (aux) PASS :</t>
  </si>
  <si>
    <t>Nombre de personnes différentes reçues au moins une fois dans l'année (file active) par la (les) PASS :</t>
  </si>
  <si>
    <t>Un accès aux soins bucco-dentaires est-il organisé dans le cadre de la PASS ?</t>
  </si>
  <si>
    <t>Un accès aux soins psychiatriques est-il organisé dans le cadre de la PASS ?</t>
  </si>
  <si>
    <t>A73</t>
  </si>
  <si>
    <t>Existence d'une équipe mobile psychiatrie-précarité :</t>
  </si>
  <si>
    <t>3 - Mission particulière au titre de la prise en charge sanitaire des personnes détenues</t>
  </si>
  <si>
    <t xml:space="preserve">L'établissement hospitalier a-t-il une unité sanitaire en milieu pénitentiaire (USMP) ? </t>
  </si>
  <si>
    <t xml:space="preserve">Si oui, </t>
  </si>
  <si>
    <t>Si vous faites appel à un autre établissement géographique, pour réaliser une partie de l’activité, indiquer son Finess</t>
  </si>
  <si>
    <t>A74</t>
  </si>
  <si>
    <t>Nombre de consultations de médecine générale effectuées dans l'année par l'USMP :</t>
  </si>
  <si>
    <t>Nombre de consultations médicales de spécialités (autres que la médecine générale et la psychiatrie) effectuées dans l'année par l'USMP :</t>
  </si>
  <si>
    <t>Nombre de consultations de psychiatrie effectuées dans l'année par l'USMP :</t>
  </si>
  <si>
    <t>Nombre d'actes de psychiatrie effectués dans l'année par l'USMP :</t>
  </si>
  <si>
    <t>A75</t>
  </si>
  <si>
    <t>Nombre de consultations dentaires effectuées dans l'année par l'USMP :</t>
  </si>
  <si>
    <t>Nombre de patients différents vus au moins une fois dans l'année (file active) :</t>
  </si>
  <si>
    <r>
      <t>Si l'établissement hospitalier a, dans un service de soins somatiques, une ou des chambres sécurisées pour l'hospitalisation des personnes détenues,</t>
    </r>
    <r>
      <rPr>
        <b/>
        <sz val="12"/>
        <rFont val="Arial"/>
        <family val="2"/>
      </rPr>
      <t xml:space="preserve"> indiquer ici leur nombre</t>
    </r>
  </si>
  <si>
    <t>L'établissement hospitalier a-t-il une unité hospitalière sécurisée interrégionale (UHSI) ?</t>
  </si>
  <si>
    <t>Nombre de séjours en UHSI :</t>
  </si>
  <si>
    <t>PMSI</t>
  </si>
  <si>
    <t>Nombre de journées en UHSI :</t>
  </si>
  <si>
    <t>4 - Prise en charge des personnes atteintes de la maladie d'Alzheimer et maladies apparentées</t>
  </si>
  <si>
    <t>Avez-vous un centre mémoire de ressources et de recherche (CMRR) ?</t>
  </si>
  <si>
    <t>File active (nombre de patients différents vus au moins une fois dans l'année) pour l'activité de recours :</t>
  </si>
  <si>
    <t>Dont nombre de nouveaux patients pour l'activité de recours :</t>
  </si>
  <si>
    <r>
      <t>Avez-vous une consultation mémoire (CM) dans votre ou vos établissement</t>
    </r>
    <r>
      <rPr>
        <b/>
        <sz val="12"/>
        <rFont val="Arial"/>
        <family val="2"/>
      </rPr>
      <t>s</t>
    </r>
    <r>
      <rPr>
        <b/>
        <sz val="12"/>
        <rFont val="Arial"/>
        <family val="2"/>
      </rPr>
      <t xml:space="preserve"> ?</t>
    </r>
  </si>
  <si>
    <t>S'agit-il d'une consultation mémoire de territoire ?</t>
  </si>
  <si>
    <t>A76</t>
  </si>
  <si>
    <t>S'agit-il d'une consultation mémoire de proximité ?</t>
  </si>
  <si>
    <t>A77</t>
  </si>
  <si>
    <t>La consultation est-elle labellisée ?</t>
  </si>
  <si>
    <t>Combien avez-vous d'unités de consultations mémoire ?</t>
  </si>
  <si>
    <t>A24</t>
  </si>
  <si>
    <t>File active (nombre de patients différents vus au moins une fois dans l'année) :</t>
  </si>
  <si>
    <t>Dont nombre de nouveaux patients :</t>
  </si>
  <si>
    <t>Existe-t-il un groupe de parole destiné aux aidants ?</t>
  </si>
  <si>
    <t>A28</t>
  </si>
  <si>
    <t>Personnel des centres (CMRR) et des consultations mémoire</t>
  </si>
  <si>
    <t>Code SAE</t>
  </si>
  <si>
    <t>Effectifs temps plein</t>
  </si>
  <si>
    <t>Effectifs temps partiel</t>
  </si>
  <si>
    <t>ETP moyens annuels</t>
  </si>
  <si>
    <r>
      <t>Personnel médical (</t>
    </r>
    <r>
      <rPr>
        <b/>
        <sz val="11"/>
        <rFont val="Arial"/>
        <family val="2"/>
      </rPr>
      <t>hors internes</t>
    </r>
    <r>
      <rPr>
        <sz val="11"/>
        <rFont val="Arial"/>
        <family val="2"/>
      </rPr>
      <t>)</t>
    </r>
  </si>
  <si>
    <t>M1000, M2000, M3020</t>
  </si>
  <si>
    <t>dont gériatres</t>
  </si>
  <si>
    <t>M1320</t>
  </si>
  <si>
    <t>dont neurologues</t>
  </si>
  <si>
    <t>M1120</t>
  </si>
  <si>
    <t>Personnel non médical</t>
  </si>
  <si>
    <t>N9999</t>
  </si>
  <si>
    <t>dont psychologues</t>
  </si>
  <si>
    <t>N2700</t>
  </si>
  <si>
    <t>Disposez-vous d'une unité de réhabilitation cognitivo-comportementale (UCC) identifiée en SMR ?</t>
  </si>
  <si>
    <t>A35</t>
  </si>
  <si>
    <t>Nombre de lits identifiés :</t>
  </si>
  <si>
    <t>A36</t>
  </si>
  <si>
    <t>Nombre d'admissions :</t>
  </si>
  <si>
    <t>A37</t>
  </si>
  <si>
    <t>Nombre de journées réalisées :</t>
  </si>
  <si>
    <t>A38</t>
  </si>
  <si>
    <t>Disposez-vous d'une unité d'hébergement renforcé (UHR) identifiée en USLD ?</t>
  </si>
  <si>
    <t>A39</t>
  </si>
  <si>
    <t>A40</t>
  </si>
  <si>
    <t>A41</t>
  </si>
  <si>
    <t>A42</t>
  </si>
  <si>
    <t>5 - Prise en charge des personnes en état végétatif chronique ou en état pauci-relationnel (EVC-EPR)</t>
  </si>
  <si>
    <t>L'établissement dispose-t-il d'une unité de soins dédiée pour personnes en EVC-EPR ?</t>
  </si>
  <si>
    <t>A43</t>
  </si>
  <si>
    <t>Nombre de lits de l'unité :</t>
  </si>
  <si>
    <t>A44</t>
  </si>
  <si>
    <t>Nombre de nouveaux patients entrés dans l'unité, dans l'année :</t>
  </si>
  <si>
    <t>A45</t>
  </si>
  <si>
    <t>Cette unité est-elle adossée à un service de SMR ?</t>
  </si>
  <si>
    <t>A46</t>
  </si>
  <si>
    <t>6 - Existence de consultations CeGIDD</t>
  </si>
  <si>
    <t>A47</t>
  </si>
  <si>
    <t>Nombre d'heures d'ouverture dans la semaine :</t>
  </si>
  <si>
    <t>A48</t>
  </si>
  <si>
    <t>Nombre de consultations réalisées dans l'année :</t>
  </si>
  <si>
    <t>A49</t>
  </si>
  <si>
    <t>7 - Prise en charge des pathologies cancéreuses</t>
  </si>
  <si>
    <t>Existence d'une équipe dédiée au centre de coordination en cancérologie (3C) ?</t>
  </si>
  <si>
    <t>A50</t>
  </si>
  <si>
    <t>Nombre d'ETP annuel (hors internes) :</t>
  </si>
  <si>
    <t>A51</t>
  </si>
  <si>
    <t>8 - Existence d'une équipe de liaison en addictologie</t>
  </si>
  <si>
    <t>A53</t>
  </si>
  <si>
    <t>A54</t>
  </si>
  <si>
    <t>Nombre de patients pour lesquels l'équipe a été sollicitée dans l'année (en nombre de séjours) :</t>
  </si>
  <si>
    <t>A55</t>
  </si>
  <si>
    <t>Dont nombre de patients vus aux urgences :</t>
  </si>
  <si>
    <t>A56</t>
  </si>
  <si>
    <t>9 - Existence de consultations d'addictologie</t>
  </si>
  <si>
    <t>A57</t>
  </si>
  <si>
    <t>Nombre de consultations individuelles réalisées dans l'année :</t>
  </si>
  <si>
    <t>A58</t>
  </si>
  <si>
    <t>Nombre de personnes différentes reçues au moins une fois dans l'année (file active) :</t>
  </si>
  <si>
    <t>A59</t>
  </si>
  <si>
    <t>Nombre d'ETP (annuel) dédiés à ces consultations (hors internes) :</t>
  </si>
  <si>
    <t>A61</t>
  </si>
  <si>
    <t>10 - Existence de consultations de génétique</t>
  </si>
  <si>
    <t>A62</t>
  </si>
  <si>
    <t>A63</t>
  </si>
  <si>
    <t>Dont nombre de consultations avancées (réalisées dans un autre établissement) :</t>
  </si>
  <si>
    <t>A64</t>
  </si>
  <si>
    <t>Nombre d'ETP (annuel) participant à ces consultations (hors internes) :</t>
  </si>
  <si>
    <t>A65</t>
  </si>
  <si>
    <t>Dont ETP (annuel) de généticiens (hors internes) :</t>
  </si>
  <si>
    <t>A66</t>
  </si>
  <si>
    <t>BORDEREAU FILTRE</t>
  </si>
  <si>
    <t>L'objectif de ce bordereau est de caractériser précisément l'offre de soins disponible et accessible cette année dans votre établissement et de déterminer ainsi les parties de questionnaire qui vous concernent. Il s'agit de lister toutes les activités et tous les équipements disponibles sur le site de votre établissement, quelles que soient les organisations juridiques associées. Les activités et équipements présents dans l'année doivent être déclarés, même s'ils ont fermé en cours d'année.</t>
  </si>
  <si>
    <t>Description globale de l'offre de soins de l'année</t>
  </si>
  <si>
    <t>Valeur modifiable</t>
  </si>
  <si>
    <t>Filtres</t>
  </si>
  <si>
    <t>Pour information, valeur initiale (préremplie via les autorisations)</t>
  </si>
  <si>
    <t>Quelles activités cliniques sont présentes dans votre établissement ?</t>
  </si>
  <si>
    <t>Médecine</t>
  </si>
  <si>
    <t xml:space="preserve">Si oui Bloc A + bordereau MCO </t>
  </si>
  <si>
    <t xml:space="preserve">       oui          non</t>
  </si>
  <si>
    <t>Chirurgie</t>
  </si>
  <si>
    <t>Si oui Bloc A + bordereau MCO  + bordereau secteur interventionnel (blocs et sites opératoires)</t>
  </si>
  <si>
    <t>Périnatalité (Obstétrique, néonatologie, réanimation néonatale, IVG)</t>
  </si>
  <si>
    <t>Si oui Bloc A + bordereau MCO + bordereau périnatalité</t>
  </si>
  <si>
    <t>Psychiatrie</t>
  </si>
  <si>
    <t>Si oui bordereau psychiatrie</t>
  </si>
  <si>
    <t>Soins médicaux et de réadaptation</t>
  </si>
  <si>
    <t>Soins de longue durée</t>
  </si>
  <si>
    <t>Si oui bordereau USLD</t>
  </si>
  <si>
    <t>Radiothérapie (radiothérapie externe ou curiethérapie)</t>
  </si>
  <si>
    <t>Si oui bordereau traitement du cancer</t>
  </si>
  <si>
    <t>Traitements médicamenteux systémiques du cancer (TMSC), dont chimiothérapie (autorisé ou associé)</t>
  </si>
  <si>
    <t>Dialyse (techniques d'épuration extra-rénale)</t>
  </si>
  <si>
    <t>Si oui bordereau Dialyse</t>
  </si>
  <si>
    <t>IVG ou AMP clinique ou lactarium</t>
  </si>
  <si>
    <t>Si oui bordereau MCO + bordereau périnatalité</t>
  </si>
  <si>
    <t>Centre périnatal de proximité</t>
  </si>
  <si>
    <t>Si oui bordereau périnatalité</t>
  </si>
  <si>
    <t>HAD</t>
  </si>
  <si>
    <t xml:space="preserve">Si oui bordereau HAD </t>
  </si>
  <si>
    <t>B14</t>
  </si>
  <si>
    <t>Disposez-vous d'une structure des urgences autorisée (générales ou pédiatriques ou antenne de médecine d'urgence) au sein de votre établissement ?</t>
  </si>
  <si>
    <t>B16</t>
  </si>
  <si>
    <t>Disposez-vous d'un SAMU ou d'un SMUR (ou d'une antenne SMUR) au sein de votre établissement ?</t>
  </si>
  <si>
    <t>B17</t>
  </si>
  <si>
    <t>Disposez-vous d'un plateau technique au sein de votre établissement  comprenant de façon spécifique…</t>
  </si>
  <si>
    <t>des activités de bloc opératoire ?</t>
  </si>
  <si>
    <t>Si oui bordereau secteur interventionnel (blocs et sites opératoires)</t>
  </si>
  <si>
    <t>B18</t>
  </si>
  <si>
    <t>une activité d'imagerie (hors médecine nucléaire), que vous soyez propriétaires ou non des équipements sur site ?</t>
  </si>
  <si>
    <t>Répondre oui si des équipements (hors ceux de médecine nucléaire) sont présents sur site
Si oui bordereau imagerie</t>
  </si>
  <si>
    <t>B19</t>
  </si>
  <si>
    <t>des salles dédiées aux activités interventionnelles avec guidage par imagerie, avec ou sans anesthésie ?</t>
  </si>
  <si>
    <t>Si oui bordereau secteur interventionnel (blocs et sites opératoires) + bordereau Imagerie</t>
  </si>
  <si>
    <t>une activité de médecine nucléaire (équipements présents et exploités sur site) ?</t>
  </si>
  <si>
    <r>
      <t xml:space="preserve">Répondre oui si des équipements sont présents et </t>
    </r>
    <r>
      <rPr>
        <b/>
        <u/>
        <sz val="12"/>
        <color theme="0" tint="-0.499984740745262"/>
        <rFont val="Arial"/>
        <family val="2"/>
      </rPr>
      <t>exploités</t>
    </r>
    <r>
      <rPr>
        <b/>
        <sz val="12"/>
        <color theme="0" tint="-0.499984740745262"/>
        <rFont val="Arial"/>
        <family val="2"/>
      </rPr>
      <t xml:space="preserve"> sur site
Si oui Médecine nucléaire</t>
    </r>
  </si>
  <si>
    <t>B41</t>
  </si>
  <si>
    <t>une production de biologie médicale ou d'anatomopathologie ?</t>
  </si>
  <si>
    <t>Si oui bordereau biologie médicale et anatomopathologie</t>
  </si>
  <si>
    <t>des salles dédiées à d'autres activités avec ou sans anesthésie réalisées au bloc opératoire ?</t>
  </si>
  <si>
    <t>Prenez-vous en charge d'autres activités médico-techniques ?</t>
  </si>
  <si>
    <t>Organisation du circuit du médicament</t>
  </si>
  <si>
    <t>Le bordereau pharmacie n'est pas collecté cette année : il est en alternance avec le bordereau biologie médicale et anatomopathologie</t>
  </si>
  <si>
    <t>Stérilisation des dispositifs médicaux</t>
  </si>
  <si>
    <t>Information médicale</t>
  </si>
  <si>
    <t>Si oui bordereau information médicale</t>
  </si>
  <si>
    <t>Développez-vous une activité de télémédecine, en lien avec d'autres établissements de santé, des professionnels de la médecine de ville ou des établissements médico-sociaux (que ce soit en tant que demandeur ou sollicité) ?</t>
  </si>
  <si>
    <t>Si oui bordereau télémédecine</t>
  </si>
  <si>
    <t>Disposez-vous…</t>
  </si>
  <si>
    <r>
      <t xml:space="preserve">d'équipe mobile </t>
    </r>
    <r>
      <rPr>
        <sz val="14"/>
        <rFont val="Arial"/>
        <family val="2"/>
      </rPr>
      <t>de soins palliatifs (EMSP) ?</t>
    </r>
  </si>
  <si>
    <t>Si oui bordereau soins palliatifs</t>
  </si>
  <si>
    <t>d'une structure d'étude et de traitement de la douleur chronique (centre ou consultation) ?</t>
  </si>
  <si>
    <t>Le bordereau douleur n'est pas collecté cette année : il est en alternance avec le bordereau soins palliatifs</t>
  </si>
  <si>
    <t>d'une activité de soins palliatifs (LISP, USP) soumise à autorisation ?</t>
  </si>
  <si>
    <t>Bloc A : description détaillée de certaines activités de médecine et chirurgie</t>
  </si>
  <si>
    <t>Quelles activités de soins soumises à autorisation, précisément ?</t>
  </si>
  <si>
    <t>Activités interventionnelles sous imagerie médicale en cardiologie</t>
  </si>
  <si>
    <t>A30</t>
  </si>
  <si>
    <t>Si oui bordereau Chirurgie cardiaque + bordereau secteur interventionnel (blocs et sites opératoires)</t>
  </si>
  <si>
    <t>B30</t>
  </si>
  <si>
    <t>Soins critiques (réanimation et soins intensifs)</t>
  </si>
  <si>
    <t>A31</t>
  </si>
  <si>
    <t>Si oui bordereau Réanimation</t>
  </si>
  <si>
    <t>B31</t>
  </si>
  <si>
    <t>Chirurgie oncologique</t>
  </si>
  <si>
    <t>A32</t>
  </si>
  <si>
    <t>Si oui bordereau traitement du cancer + bordereau secteur interventionnel (blocs et sites opératoires)</t>
  </si>
  <si>
    <t>B32</t>
  </si>
  <si>
    <t>Neurochirurgie</t>
  </si>
  <si>
    <t>A33</t>
  </si>
  <si>
    <t>Si oui bordereau Neurochirurgie  + bordereau secteur interventionnel (blocs et sites opératoires)</t>
  </si>
  <si>
    <t>B33</t>
  </si>
  <si>
    <t>Activités interventionnelles sous imagerie médicale en neuroradiologie</t>
  </si>
  <si>
    <t>A34</t>
  </si>
  <si>
    <t>B34</t>
  </si>
  <si>
    <t>Transplantations d'organes et greffes de moelle osseuse</t>
  </si>
  <si>
    <t xml:space="preserve"> Si oui bordereau secteur interventionnel (blocs et sites opératoires)</t>
  </si>
  <si>
    <t>B35</t>
  </si>
  <si>
    <t>Traitement des grands brûlés</t>
  </si>
  <si>
    <t>Si oui bordereau Traitement des grands brûlés</t>
  </si>
  <si>
    <t>B36</t>
  </si>
  <si>
    <t>Chirurgie cardiaque</t>
  </si>
  <si>
    <t>Si oui bordereau Chirurgie cardiaque  + bordereau secteur interventionnel (blocs et sites opératoires)</t>
  </si>
  <si>
    <t>B37</t>
  </si>
  <si>
    <t>MEDECINE CHIRURGIE OBSTETRIQUE (1/2)</t>
  </si>
  <si>
    <t>(hors HAD, psychiatrie, SMR et SLD)</t>
  </si>
  <si>
    <t>Description des capacités et des activités</t>
  </si>
  <si>
    <t>Gynécologie
Obstétrique</t>
  </si>
  <si>
    <r>
      <t xml:space="preserve">Total
MCO
</t>
    </r>
    <r>
      <rPr>
        <b/>
        <sz val="12"/>
        <rFont val="Arial"/>
        <family val="2"/>
      </rPr>
      <t>(calculé)</t>
    </r>
  </si>
  <si>
    <t>Hospitalisation à temps complet (dont hospitalisation de semaine)</t>
  </si>
  <si>
    <t>D</t>
  </si>
  <si>
    <t>Hospitalisation complète</t>
  </si>
  <si>
    <t>Lits installés au 31/12</t>
  </si>
  <si>
    <t>Journées exploitables</t>
  </si>
  <si>
    <t>Séjours</t>
  </si>
  <si>
    <t xml:space="preserve"> dont séjours de 0 jour</t>
  </si>
  <si>
    <t>Journées</t>
  </si>
  <si>
    <t>Hospitalisation à temps partiel</t>
  </si>
  <si>
    <t>Hospitalisation partielle ou chirurgie ambulatoire</t>
  </si>
  <si>
    <t>Places au 31/12 (hors postes de dialyse et de chimiothérapie)</t>
  </si>
  <si>
    <t xml:space="preserve">     dont hospitalisation de nuit</t>
  </si>
  <si>
    <t>Places au 31/12</t>
  </si>
  <si>
    <r>
      <t>Séances (CM 28)</t>
    </r>
    <r>
      <rPr>
        <b/>
        <vertAlign val="superscript"/>
        <sz val="12"/>
        <rFont val="Arial"/>
        <family val="2"/>
      </rPr>
      <t>(*)</t>
    </r>
  </si>
  <si>
    <t>Nb séances</t>
  </si>
  <si>
    <t>(*) séances déclarées dans le PMSI-MCO, hors cabinets privés de radiothérapie, établissements de dialyse qui déclarent un RSF</t>
  </si>
  <si>
    <t>Focus sur certaines unités médicales (UM) spécifiques : pédiatrie, gériatrie, neurovasculaire, surveillance continue</t>
  </si>
  <si>
    <t>A - UNITE PEDIATRIQUE</t>
  </si>
  <si>
    <r>
      <t>Existe-t-il une (ou plusieurs) unité(s) ou service(s) pédiatrique(s) dans l'établissement ? 
(avec une UM typée dans le PMSI-MCO)</t>
    </r>
    <r>
      <rPr>
        <vertAlign val="superscript"/>
        <sz val="12"/>
        <rFont val="Arial"/>
        <family val="2"/>
      </rPr>
      <t>(*)</t>
    </r>
  </si>
  <si>
    <t xml:space="preserve">        oui         non</t>
  </si>
  <si>
    <r>
      <t xml:space="preserve">(*) : unité(s) ou service(s) à déclarer et décrire </t>
    </r>
    <r>
      <rPr>
        <u/>
        <sz val="11"/>
        <rFont val="Arial"/>
        <family val="2"/>
      </rPr>
      <t>uniquement</t>
    </r>
    <r>
      <rPr>
        <sz val="11"/>
        <rFont val="Arial"/>
        <family val="2"/>
      </rPr>
      <t xml:space="preserve"> si une UM de pédiatrie a été typée dans le PMSI-MCO.</t>
    </r>
  </si>
  <si>
    <t>Si oui, description agrégée de ces unités ou services pédiatriques</t>
  </si>
  <si>
    <t>Hospitalisation partielle</t>
  </si>
  <si>
    <t>E</t>
  </si>
  <si>
    <t>F</t>
  </si>
  <si>
    <t>Nombre de lits installés/places au 31/12</t>
  </si>
  <si>
    <t>Nombre de séjours</t>
  </si>
  <si>
    <t xml:space="preserve">Nombre de journées </t>
  </si>
  <si>
    <t>Personnels concourant à l'activité (salariés ou non, rémunérés par la structure ou pas)</t>
  </si>
  <si>
    <t>ETP annuels moyens des salariés</t>
  </si>
  <si>
    <r>
      <rPr>
        <sz val="12"/>
        <color theme="1"/>
        <rFont val="Arial"/>
        <family val="2"/>
      </rPr>
      <t>Effectifs des libéraux 
au 31/12</t>
    </r>
    <r>
      <rPr>
        <strike/>
        <sz val="12"/>
        <color theme="1"/>
        <rFont val="Arial"/>
        <family val="2"/>
      </rPr>
      <t xml:space="preserve"> </t>
    </r>
  </si>
  <si>
    <t>Existence d'une garde senior 24h/24 ?</t>
  </si>
  <si>
    <t>Existence d'une astreinte senior 24h/24 ?</t>
  </si>
  <si>
    <t>G</t>
  </si>
  <si>
    <t>Personnel médical hors internes</t>
  </si>
  <si>
    <t xml:space="preserve">      oui         non</t>
  </si>
  <si>
    <t>dont pédiatres</t>
  </si>
  <si>
    <t>M1140</t>
  </si>
  <si>
    <t>dont chirurgiens pédiatres</t>
  </si>
  <si>
    <t>M2150</t>
  </si>
  <si>
    <t>Infirmiers DE sans spécialisation</t>
  </si>
  <si>
    <t>N2210</t>
  </si>
  <si>
    <t>Puéricultrices</t>
  </si>
  <si>
    <t>N2340</t>
  </si>
  <si>
    <t>Auxiliaires de puériculture</t>
  </si>
  <si>
    <t>N2530</t>
  </si>
  <si>
    <t>N2410</t>
  </si>
  <si>
    <t>Psychologues</t>
  </si>
  <si>
    <t>N2710</t>
  </si>
  <si>
    <t xml:space="preserve">Autre personnel non médical </t>
  </si>
  <si>
    <t>B – UNITE DE MEDECINE GERIATRIQUE</t>
  </si>
  <si>
    <t xml:space="preserve"> Existe-t-il une équipe mobile gériatrique dans l'établissement ? </t>
  </si>
  <si>
    <t xml:space="preserve"> Nombre d'évaluations intra hospitalières réalisées :</t>
  </si>
  <si>
    <t xml:space="preserve"> Nombre d'évaluations extrahospitalières réalisées :</t>
  </si>
  <si>
    <t xml:space="preserve"> File active (nombre de patients différents vus au moins une fois dans l'année) :</t>
  </si>
  <si>
    <t xml:space="preserve"> Nombre d'ETP (annuel) dans l'équipe :</t>
  </si>
  <si>
    <r>
      <t>Existe-t-il une (ou plusieurs) unité(s) ou service(s) de médecine gériatrique (ou plusieurs) dans l'établissement ? 
(avec une UM typée dans le PMSI-MCO)</t>
    </r>
    <r>
      <rPr>
        <vertAlign val="superscript"/>
        <sz val="12"/>
        <rFont val="Arial"/>
        <family val="2"/>
      </rPr>
      <t>(*)</t>
    </r>
  </si>
  <si>
    <r>
      <t xml:space="preserve">(*) : unité(s) ou service(s) à déclarer et décrire </t>
    </r>
    <r>
      <rPr>
        <u/>
        <sz val="10"/>
        <rFont val="Arial"/>
        <family val="2"/>
      </rPr>
      <t>uniquement</t>
    </r>
    <r>
      <rPr>
        <sz val="10"/>
        <rFont val="Arial"/>
        <family val="2"/>
      </rPr>
      <t xml:space="preserve"> si une UM de gériatrie a été typée dans le PMSI-MCO.</t>
    </r>
  </si>
  <si>
    <t>Si oui, description agrégée de ces unités ou services de médecine gériatrique</t>
  </si>
  <si>
    <t>Aides-soignants</t>
  </si>
  <si>
    <t>N2510</t>
  </si>
  <si>
    <t>Ergothérapeutes</t>
  </si>
  <si>
    <t>N2460</t>
  </si>
  <si>
    <t>Psychomotriciens</t>
  </si>
  <si>
    <t>N2470</t>
  </si>
  <si>
    <r>
      <t xml:space="preserve">Autre personnel non médical </t>
    </r>
    <r>
      <rPr>
        <sz val="12"/>
        <color rgb="FFFF0000"/>
        <rFont val="Arial"/>
        <family val="2"/>
      </rPr>
      <t xml:space="preserve"> </t>
    </r>
  </si>
  <si>
    <t>MEDECINE CHIRURGIE OBSTETRIQUE (2/2)</t>
  </si>
  <si>
    <t>(hors HAD, psychiatrie,SMR et SLD)</t>
  </si>
  <si>
    <t>C - UNITE NEUROVASCULAIRE (Prise en charge des AVC)</t>
  </si>
  <si>
    <r>
      <t>Existe-t-il une unité neurovasculaire (UNV) dans l'établissement ? 
(avec une UM typée dans le PMSI-MCO)</t>
    </r>
    <r>
      <rPr>
        <vertAlign val="superscript"/>
        <sz val="11"/>
        <rFont val="Arial"/>
        <family val="2"/>
      </rPr>
      <t>(*)</t>
    </r>
  </si>
  <si>
    <t>A52</t>
  </si>
  <si>
    <t xml:space="preserve">      oui        non</t>
  </si>
  <si>
    <r>
      <t xml:space="preserve">(*) : unité(s) ou service(s) à déclarer et décrire </t>
    </r>
    <r>
      <rPr>
        <u/>
        <sz val="10"/>
        <rFont val="Arial"/>
        <family val="2"/>
      </rPr>
      <t>uniquement</t>
    </r>
    <r>
      <rPr>
        <sz val="10"/>
        <rFont val="Arial"/>
        <family val="2"/>
      </rPr>
      <t xml:space="preserve"> si une UM neuro-vasculaire a été typée dans le PMSI-MCO.</t>
    </r>
  </si>
  <si>
    <t>Nombre de lits de l'UNV (yc ceux de soins intensifs, à isoler dans la partie soins intensifs du bordereau REA) au 31/12</t>
  </si>
  <si>
    <t xml:space="preserve">Nombre de séjours </t>
  </si>
  <si>
    <t>D - UNITE DE SURVEILLANCE CONTINUE (USC, hors grands brûlés)</t>
  </si>
  <si>
    <r>
      <t xml:space="preserve">  Existe-t-il une unité de surveillance continue (USC), hors grands brûlés, dans l'établissement ? 
(avec une UM typée dans le PMSI-MCO) </t>
    </r>
    <r>
      <rPr>
        <vertAlign val="superscript"/>
        <sz val="12"/>
        <rFont val="Arial"/>
        <family val="2"/>
      </rPr>
      <t>(*)</t>
    </r>
  </si>
  <si>
    <r>
      <t xml:space="preserve">(*) : unité(s) à déclarer et décrire </t>
    </r>
    <r>
      <rPr>
        <u/>
        <sz val="10"/>
        <rFont val="Arial"/>
        <family val="2"/>
      </rPr>
      <t>uniquement</t>
    </r>
    <r>
      <rPr>
        <sz val="10"/>
        <rFont val="Arial"/>
        <family val="2"/>
      </rPr>
      <t xml:space="preserve"> si une UM de surveillance continue adulte et/ou pédiatrique, hors grands brûlés, a été typée dans le PMSI-MCO</t>
    </r>
  </si>
  <si>
    <t>SURVEILLANCE CONTINUE ADULTES</t>
  </si>
  <si>
    <t xml:space="preserve">SURVEILLANCE CONTINUE PEDIATRIQUE </t>
  </si>
  <si>
    <t>Nombre de lits de l'USC au 31/12</t>
  </si>
  <si>
    <t>62</t>
  </si>
  <si>
    <t xml:space="preserve">Journées lits-exploitables </t>
  </si>
  <si>
    <t>63</t>
  </si>
  <si>
    <t>64</t>
  </si>
  <si>
    <t>Nombre de journées</t>
  </si>
  <si>
    <t>65</t>
  </si>
  <si>
    <t>ADULTE</t>
  </si>
  <si>
    <t xml:space="preserve">PEDIATRIQUE </t>
  </si>
  <si>
    <t>Médecins (hors internes)</t>
  </si>
  <si>
    <t>M1000</t>
  </si>
  <si>
    <t>Infirmiers DE avec spécialisation</t>
  </si>
  <si>
    <t>N2300</t>
  </si>
  <si>
    <t>N2200</t>
  </si>
  <si>
    <t>N2500</t>
  </si>
  <si>
    <t>N2130
N2410</t>
  </si>
  <si>
    <t>PSYCHIATRIE (1/2)</t>
  </si>
  <si>
    <t>Participation à la sectorisation psychiatrique :</t>
  </si>
  <si>
    <t xml:space="preserve">Interventions en milieu pénitentiaire (y compris USMP d'un autre établissement) : </t>
  </si>
  <si>
    <t>Si oui :</t>
  </si>
  <si>
    <t>Nombre de secteurs de psychiatrie générale :</t>
  </si>
  <si>
    <t>L'établissement hospitalier a-t-il une unité hospitalière spécialement aménagée (UHSA) ?</t>
  </si>
  <si>
    <t>Nombre de secteurs de psychiatrie infanto-juvénile :</t>
  </si>
  <si>
    <t>L'établissement a-t-il un service médico-psychologique régional (SMPR) ?</t>
  </si>
  <si>
    <t>Nombre de dispositifs intersectoriels formalisés :</t>
  </si>
  <si>
    <t>Si oui, Nombre d'ETP (annuel), tout personnel confondu dédiés à cette activité :</t>
  </si>
  <si>
    <t>B42</t>
  </si>
  <si>
    <t>L'établissement a-t-il une unité sanitaire en milieu pénitentiaire (USMP) de niveau 2 ?</t>
  </si>
  <si>
    <t>L'établissement a-t-il une équipe spécialisée dans la prise en charge des patients agités ou difficiles (UMD, USIP) ?</t>
  </si>
  <si>
    <t>Si oui, Nombre d'ETP (annuel), tout personnel confondu, dédiés à cette activité :</t>
  </si>
  <si>
    <t>Capacité d'accueil</t>
  </si>
  <si>
    <t>Prises en charge à temps complet</t>
  </si>
  <si>
    <t>Prises en charge à temps partiel</t>
  </si>
  <si>
    <t>Nombre de lits ou places installés au 31/12</t>
  </si>
  <si>
    <t>Nombre de journées-lits exploitables</t>
  </si>
  <si>
    <t>Nombre de places au 31/12</t>
  </si>
  <si>
    <t>Nombre de structures 
au 31/12</t>
  </si>
  <si>
    <t xml:space="preserve">Hospitalisation 
à temps plein </t>
  </si>
  <si>
    <t xml:space="preserve">Accueil familial thérapeutique   </t>
  </si>
  <si>
    <t xml:space="preserve">Accueil en appartement thérapeutique      </t>
  </si>
  <si>
    <t>Accueil en 
centre de post cure (5)</t>
  </si>
  <si>
    <r>
      <t xml:space="preserve">Accueil en 
centre de crise </t>
    </r>
    <r>
      <rPr>
        <vertAlign val="superscript"/>
        <sz val="12"/>
        <rFont val="Arial"/>
        <family val="2"/>
      </rPr>
      <t>(1)</t>
    </r>
    <r>
      <rPr>
        <sz val="12"/>
        <rFont val="Arial"/>
        <family val="2"/>
      </rPr>
      <t xml:space="preserve"> </t>
    </r>
    <r>
      <rPr>
        <vertAlign val="superscript"/>
        <sz val="12"/>
        <rFont val="Arial"/>
        <family val="2"/>
      </rPr>
      <t>(2)</t>
    </r>
    <r>
      <rPr>
        <sz val="12"/>
        <rFont val="Arial"/>
        <family val="2"/>
      </rPr>
      <t xml:space="preserve"> </t>
    </r>
  </si>
  <si>
    <t xml:space="preserve">Hospitalisation
à temps plein </t>
  </si>
  <si>
    <t>Hospitalisation 
de jour</t>
  </si>
  <si>
    <t>Hospitalisation 
de nuit</t>
  </si>
  <si>
    <t xml:space="preserve">Ateliers 
thérapeutiques </t>
  </si>
  <si>
    <t>J</t>
  </si>
  <si>
    <t>H</t>
  </si>
  <si>
    <t>I</t>
  </si>
  <si>
    <t>Psychiatrie de l'adulte</t>
  </si>
  <si>
    <t>Psychiatrie de l'enfant et de l'adolescent</t>
  </si>
  <si>
    <t>Psychiatrie en milieu pénitentiaire</t>
  </si>
  <si>
    <t>Total psychiatrie (calculé)</t>
  </si>
  <si>
    <r>
      <rPr>
        <vertAlign val="superscript"/>
        <sz val="10"/>
        <rFont val="Aptos Narrow"/>
        <family val="2"/>
        <scheme val="minor"/>
      </rPr>
      <t>(5)</t>
    </r>
    <r>
      <rPr>
        <sz val="10"/>
        <rFont val="Aptos Narrow"/>
        <family val="2"/>
        <scheme val="minor"/>
      </rPr>
      <t xml:space="preserve"> renommé centre de soins post-aigus (CeSPA) dans l'arrêté du 04/07/2025</t>
    </r>
  </si>
  <si>
    <r>
      <rPr>
        <vertAlign val="superscript"/>
        <sz val="10"/>
        <rFont val="Aptos Narrow"/>
        <family val="2"/>
        <scheme val="minor"/>
      </rPr>
      <t>(1)</t>
    </r>
    <r>
      <rPr>
        <sz val="10"/>
        <rFont val="Aptos Narrow"/>
        <family val="2"/>
        <scheme val="minor"/>
      </rPr>
      <t xml:space="preserve"> hors urgences générales (question A38) </t>
    </r>
  </si>
  <si>
    <r>
      <rPr>
        <vertAlign val="superscript"/>
        <sz val="10"/>
        <rFont val="Aptos Narrow"/>
        <family val="2"/>
        <scheme val="minor"/>
      </rPr>
      <t>(2)</t>
    </r>
    <r>
      <rPr>
        <sz val="10"/>
        <rFont val="Aptos Narrow"/>
        <family val="2"/>
        <scheme val="minor"/>
      </rPr>
      <t xml:space="preserve"> incluant les centres d'accueil permanent et les centres d'accueil et de crise </t>
    </r>
  </si>
  <si>
    <t>Activité</t>
  </si>
  <si>
    <t>Nombre de venues (en équivalent journées)</t>
  </si>
  <si>
    <r>
      <t xml:space="preserve">Hospitalisation à temps plein </t>
    </r>
    <r>
      <rPr>
        <vertAlign val="superscript"/>
        <sz val="12"/>
        <rFont val="Arial"/>
        <family val="2"/>
      </rPr>
      <t>(3)</t>
    </r>
  </si>
  <si>
    <t xml:space="preserve">Hospitalisation à temps plein </t>
  </si>
  <si>
    <t xml:space="preserve">Accueil en 
centre de post cure (5)      </t>
  </si>
  <si>
    <t>Hospitalisation de  jour</t>
  </si>
  <si>
    <t>Hospitalisation de nuit</t>
  </si>
  <si>
    <t xml:space="preserve">Ateliers thérapeutiques </t>
  </si>
  <si>
    <t>K</t>
  </si>
  <si>
    <r>
      <rPr>
        <vertAlign val="superscript"/>
        <sz val="10"/>
        <rFont val="Aptos Narrow"/>
        <family val="2"/>
        <scheme val="minor"/>
      </rPr>
      <t>(3)</t>
    </r>
    <r>
      <rPr>
        <sz val="10"/>
        <rFont val="Aptos Narrow"/>
        <family val="2"/>
        <scheme val="minor"/>
      </rPr>
      <t xml:space="preserve"> doivent être uniquement comptabilisés les séjours à temps plein et non l'ensemble des séjours à temps complet</t>
    </r>
  </si>
  <si>
    <t>Prise en charge ambulatoire</t>
  </si>
  <si>
    <t>CAPACITES</t>
  </si>
  <si>
    <t>ACTIVITE</t>
  </si>
  <si>
    <t>Nombre de structures au 31/12</t>
  </si>
  <si>
    <t>Nombre d'actes, soins et interventions</t>
  </si>
  <si>
    <t xml:space="preserve">CMP </t>
  </si>
  <si>
    <t>Unité de consultation des services de psychiatrie</t>
  </si>
  <si>
    <t>CATTP (6)</t>
  </si>
  <si>
    <t xml:space="preserve"> Soins à domicile ou en institution substitutive au domicile</t>
  </si>
  <si>
    <t>en établissement 
social ou médico-social</t>
  </si>
  <si>
    <r>
      <t xml:space="preserve">en unité d'hospitalisation somatique et 
urgences psychiatriques </t>
    </r>
    <r>
      <rPr>
        <vertAlign val="superscript"/>
        <sz val="12"/>
        <rFont val="Arial"/>
        <family val="2"/>
      </rPr>
      <t>(4)</t>
    </r>
  </si>
  <si>
    <t>en établissement 
médico-éducatif/PMI/en milieu scolaire</t>
  </si>
  <si>
    <t>P</t>
  </si>
  <si>
    <t>M</t>
  </si>
  <si>
    <t xml:space="preserve">N </t>
  </si>
  <si>
    <t>O</t>
  </si>
  <si>
    <r>
      <rPr>
        <vertAlign val="superscript"/>
        <sz val="10"/>
        <rFont val="Arial"/>
        <family val="2"/>
      </rPr>
      <t>(4)</t>
    </r>
    <r>
      <rPr>
        <sz val="10"/>
        <rFont val="Arial"/>
        <family val="2"/>
      </rPr>
      <t xml:space="preserve"> urgences psychiatriques :  psychiatrie de liaison aux urgences </t>
    </r>
  </si>
  <si>
    <r>
      <rPr>
        <vertAlign val="superscript"/>
        <sz val="10"/>
        <rFont val="Aptos Narrow"/>
        <family val="2"/>
        <scheme val="minor"/>
      </rPr>
      <t>(6)</t>
    </r>
    <r>
      <rPr>
        <sz val="10"/>
        <rFont val="Aptos Narrow"/>
        <family val="2"/>
        <scheme val="minor"/>
      </rPr>
      <t xml:space="preserve"> renommé CATTG dans l'arrêté du 04/07/2025</t>
    </r>
  </si>
  <si>
    <t>et unités d'accueil d'urgences psychiatriques</t>
  </si>
  <si>
    <t>PSYCHIATRIE (2/2)</t>
  </si>
  <si>
    <t>Modalités de prise en charge spécifique (mentions des nouvelles autorisations de soins de 2024)</t>
  </si>
  <si>
    <t>Zoom sur la psychiatrie périnatale</t>
  </si>
  <si>
    <t>Mode légal de soins : soins libres et soins sans consentement</t>
  </si>
  <si>
    <t>Capacités d'accueil dédiées à la psychiatrie périnatale et activité</t>
  </si>
  <si>
    <t>TEMPS COMPLET</t>
  </si>
  <si>
    <t>TEMPS PARTIEL</t>
  </si>
  <si>
    <t>AMBULATOIRE</t>
  </si>
  <si>
    <t>Nombre de lits installés au 31/12</t>
  </si>
  <si>
    <t>Nombre de venues 
en équivalent journées</t>
  </si>
  <si>
    <t>Nombre d'actes</t>
  </si>
  <si>
    <t xml:space="preserve">Nombre de journées de prise en charge </t>
  </si>
  <si>
    <t>Nombre de venues en équivalent journée</t>
  </si>
  <si>
    <t>Nombre 
d'actes</t>
  </si>
  <si>
    <t>Accueil des parents ou futurs parents</t>
  </si>
  <si>
    <t>Soins psychiatriques libres</t>
  </si>
  <si>
    <t>Accueil des enfants</t>
  </si>
  <si>
    <t>Soins psychiatriques sur décision de représentation de l'état</t>
  </si>
  <si>
    <t>Article 706-135 du CPP et article L3213-7 du CSP (personnes jugées pénalement irresponsable)</t>
  </si>
  <si>
    <t>Ordonnance Provisoire de Placement (OPP)</t>
  </si>
  <si>
    <t>Article L3214-1 du CSP (détenus)</t>
  </si>
  <si>
    <t>Soins psychiatriques à la demande d'un tiers, y compris en urgence</t>
  </si>
  <si>
    <t>Soins psychiatriques pour péril imminent</t>
  </si>
  <si>
    <t>L'établissement dispose-t-il d'espaces d'apaisement au 31/12 ?</t>
  </si>
  <si>
    <t xml:space="preserve">    oui            non</t>
  </si>
  <si>
    <t>Si oui, combien?</t>
  </si>
  <si>
    <t>L'établissement dispose-t-il de chambres d'isolement individuelles au 31/12 ?</t>
  </si>
  <si>
    <t>File active</t>
  </si>
  <si>
    <t>Nombre de patients vus au moins une fois dans l'année</t>
  </si>
  <si>
    <t>File active 
totale</t>
  </si>
  <si>
    <t>File active 
exclusivement ambulatoire</t>
  </si>
  <si>
    <t>Total file active 
(sans double compte)</t>
  </si>
  <si>
    <t>Personnels concourant à l'activité de psychiatrie (salariés ou non, rémunérés par la structure ou pas)</t>
  </si>
  <si>
    <t>PERSONNEL MEDICAL (hors internes) (M9999)</t>
  </si>
  <si>
    <t>PERSONNEL non MEDICAL : 
Personnel des SERVICES de SOINS, EDUCATIFS et SOCIAUX (N2000+N3000)</t>
  </si>
  <si>
    <t>Psychiatres (M3020)</t>
  </si>
  <si>
    <t>Autre personnel médical</t>
  </si>
  <si>
    <r>
      <t>Existence d'une garde senior</t>
    </r>
    <r>
      <rPr>
        <strike/>
        <sz val="12"/>
        <rFont val="Arial"/>
        <family val="2"/>
      </rPr>
      <t xml:space="preserve"> </t>
    </r>
    <r>
      <rPr>
        <sz val="12"/>
        <rFont val="Arial"/>
        <family val="2"/>
      </rPr>
      <t>24h/24 ?</t>
    </r>
  </si>
  <si>
    <r>
      <t>Existence d'une astreinte senior</t>
    </r>
    <r>
      <rPr>
        <strike/>
        <sz val="12"/>
        <rFont val="Arial"/>
        <family val="2"/>
      </rPr>
      <t xml:space="preserve"> </t>
    </r>
    <r>
      <rPr>
        <sz val="12"/>
        <rFont val="Arial"/>
        <family val="2"/>
      </rPr>
      <t>24h/24 ?</t>
    </r>
  </si>
  <si>
    <t>dont ETP des Infirmiers DE et cadres (N2100, N2200, N2300)</t>
  </si>
  <si>
    <t>dont ETP des Aides-soignants (N2500)</t>
  </si>
  <si>
    <t>dont ETP des Psychologues (N2700)</t>
  </si>
  <si>
    <t>dont ETP des Personnels de rééducation (N2400)</t>
  </si>
  <si>
    <t>dont ETP des Personnels éducatifs et sociaux (N3000)</t>
  </si>
  <si>
    <t xml:space="preserve">Effectifs des libéraux au 31/12 </t>
  </si>
  <si>
    <t>ETP annuels moyens 
des salariés</t>
  </si>
  <si>
    <t>R</t>
  </si>
  <si>
    <t>S</t>
  </si>
  <si>
    <t>T</t>
  </si>
  <si>
    <t>U</t>
  </si>
  <si>
    <t>V</t>
  </si>
  <si>
    <t>L</t>
  </si>
  <si>
    <t>N</t>
  </si>
  <si>
    <t>Q</t>
  </si>
  <si>
    <t>W</t>
  </si>
  <si>
    <t>Total personnel établissement</t>
  </si>
  <si>
    <t>L'établissement participe-t-il aux urgences de l'hôpital général ? (décret du 22 mai 2006)</t>
  </si>
  <si>
    <t>Si oui, Nombre d'ETP (annuel) de psychiatres de secteur participant aux urgences de l'hôpital général :</t>
  </si>
  <si>
    <t xml:space="preserve">L'établissement a-t-il une équipe mobile de psychiatrie de la personne âgée (EMPPA) intervenant à domicile ou en Ehpad ? </t>
  </si>
  <si>
    <t xml:space="preserve">Si oui, nombre d'interventions individuelles dans l'année : </t>
  </si>
  <si>
    <t>SOINS MEDICAUX ET DE READAPTATION (SMR)</t>
  </si>
  <si>
    <t xml:space="preserve">Capacités et activités </t>
  </si>
  <si>
    <t>Mention</t>
  </si>
  <si>
    <t>N° de ligne</t>
  </si>
  <si>
    <t>Autorisation dans l'établissement</t>
  </si>
  <si>
    <t>Nombre de lits installés au 31/12 (HC)</t>
  </si>
  <si>
    <t>Nombre de places au 31/12
(HP)</t>
  </si>
  <si>
    <t xml:space="preserve">
Nombre de séjours 
HC</t>
  </si>
  <si>
    <t xml:space="preserve">
Nombre de jours de présence
HC</t>
  </si>
  <si>
    <t xml:space="preserve">
Nombre de jours de présence
HP</t>
  </si>
  <si>
    <t>Polyvalent (adulte)</t>
  </si>
  <si>
    <t>Gériatrie</t>
  </si>
  <si>
    <t>Locomoteur (adulte)</t>
  </si>
  <si>
    <t>Système nerveux (adulte)</t>
  </si>
  <si>
    <t>Cardio-vasculaire (adulte)</t>
  </si>
  <si>
    <t>Pneumologie (adulte)</t>
  </si>
  <si>
    <t>Système digestif, endocrinologie, diabétologie, nutrition (adulte)</t>
  </si>
  <si>
    <t>Brûlés (adulte)</t>
  </si>
  <si>
    <t>Conduites addictives (adulte)</t>
  </si>
  <si>
    <t>Modalité "Cancers"</t>
  </si>
  <si>
    <t>Oncologie (adulte)</t>
  </si>
  <si>
    <t>Oncologie et hématologie (adulte)</t>
  </si>
  <si>
    <t>Modalité "Pédiatrie"</t>
  </si>
  <si>
    <t>Enfants et adolescents (4 ans et + uniquement)</t>
  </si>
  <si>
    <t>Jeunes enfants, enfants et adolescents (0-3 ans et 4 ans et +)</t>
  </si>
  <si>
    <t>Total SMR</t>
  </si>
  <si>
    <t xml:space="preserve">Pour les établissements ne disposant que d'un des deux modes d'hospitalisation (complète ou partielle), pour au moins une mention : </t>
  </si>
  <si>
    <t xml:space="preserve">                    L'établissement a-t-il signé une convention avec un autre établissement géographique autorisé en SMR pour réaliser la forme d'hospitalisation manquante ?</t>
  </si>
  <si>
    <r>
      <t xml:space="preserve">                   </t>
    </r>
    <r>
      <rPr>
        <b/>
        <sz val="12"/>
        <rFont val="Arial"/>
        <family val="2"/>
      </rPr>
      <t xml:space="preserve">            Si non,</t>
    </r>
    <r>
      <rPr>
        <sz val="12"/>
        <rFont val="Arial"/>
        <family val="2"/>
      </rPr>
      <t xml:space="preserve"> l'établissement dispose-t-il d'une dérogation accordée par l'ARS (au titre du II de l’article R.6123-122) ?</t>
    </r>
  </si>
  <si>
    <t>Activité d'expertise</t>
  </si>
  <si>
    <t>(libellés issus de l'arrêté du 15/05/2023)</t>
  </si>
  <si>
    <t>Dispositif spécifique</t>
  </si>
  <si>
    <t>Présence</t>
  </si>
  <si>
    <t>Activité d'expertise sans unité dédiée</t>
  </si>
  <si>
    <t>Equipe mobile d’expertise en réadaptation (EMER) neuro-locomotrice</t>
  </si>
  <si>
    <t>Prise en charge en réadaptation neuro-orthopédique</t>
  </si>
  <si>
    <t>Prise en charge en réadaptation PREcoce Post-Aiguë Neurologique (PREPAN)</t>
  </si>
  <si>
    <t>Activité d'expertise avec unité dédiée</t>
  </si>
  <si>
    <t>Nombre de lits au 31/12</t>
  </si>
  <si>
    <t>Prise en charge en réadaptation PREcoce Post-Aiguë Respiratoire (PREPAR)</t>
  </si>
  <si>
    <t>Prise en charge en réadaptation PREcoce Post-Aiguë Cardiologique (PREPAC)</t>
  </si>
  <si>
    <t>Service de réadaptation post-réanimation (SRPR)</t>
  </si>
  <si>
    <t xml:space="preserve">Prise en charge des troubles cognitifs et comportementaux des patients cérébro-lésés </t>
  </si>
  <si>
    <t>Unité de soins dédiée aux personnes en état de conscience altérée (ECA)</t>
  </si>
  <si>
    <t>Prise en charge des patients atteints de troubles cognitifs sévères liés à une conduite addictive</t>
  </si>
  <si>
    <t>Prise en charge des patients atteints de lésions médullaires</t>
  </si>
  <si>
    <t>Prise en charge des patients atteints d'obésité complexe</t>
  </si>
  <si>
    <t xml:space="preserve">Prise en charge des patients amputés, appareillés ou non </t>
  </si>
  <si>
    <t xml:space="preserve">Prise en charge des patients polyhandicapés en structure autorisée à la modalité pédiatrie </t>
  </si>
  <si>
    <t>Prise en charge des patients atteints de troubles du langage et des apprentissages en structure autorisée à la modalité pédiatrie</t>
  </si>
  <si>
    <t xml:space="preserve">Equipement spécifique </t>
  </si>
  <si>
    <t xml:space="preserve">Disposez-vous des équipements suivants ? </t>
  </si>
  <si>
    <t>Non</t>
  </si>
  <si>
    <t>Oui, sur place</t>
  </si>
  <si>
    <t>Oui, dans un autre établissement 
(au sens EG*)</t>
  </si>
  <si>
    <t>Équipements entrant dans le cadre du compartiment "Plateaux techniques spécialisés" du financement SMR (arrêté du 26/05/2023) :</t>
  </si>
  <si>
    <t>Balnéothérapie</t>
  </si>
  <si>
    <t>¨</t>
  </si>
  <si>
    <t>Isocinétisme</t>
  </si>
  <si>
    <t xml:space="preserve">Analyse quantifiée de la marche et du mouvement </t>
  </si>
  <si>
    <t>Plateau de rééducation assistée du membre supérieur</t>
  </si>
  <si>
    <t>Plateau de rééducation intensive des membres inférieurs</t>
  </si>
  <si>
    <t>Plateau de rééducation du retour à la conduite automobile</t>
  </si>
  <si>
    <t>* entité géographique</t>
  </si>
  <si>
    <t>Autres équipements :</t>
  </si>
  <si>
    <r>
      <rPr>
        <sz val="11"/>
        <rFont val="Calibri"/>
        <family val="2"/>
      </rPr>
      <t>É</t>
    </r>
    <r>
      <rPr>
        <sz val="11"/>
        <rFont val="Arial"/>
        <family val="2"/>
      </rPr>
      <t>quipements d’exploration de l’équilibre et de posture</t>
    </r>
  </si>
  <si>
    <t>Plateau technique d’explorations urodynamiques (équipement minimal requis : cystomanomètre, uréthromanomètre et débimètre)</t>
  </si>
  <si>
    <t>Appartement d’autonomie (comportant, a minima, les pièces suivantes : chambre, salle de bain/toilettes, espace cuisine, salle à manger/salon)</t>
  </si>
  <si>
    <t>Locaux permettant la simulation d’espaces de vie</t>
  </si>
  <si>
    <t>Piscine</t>
  </si>
  <si>
    <t>Salles interventionnelles pour réalisation de pansements complexes, parfois sous anesthésie générale</t>
  </si>
  <si>
    <t>Personnels concourant à l'activité de SMR (salariés ou non, rémunérés par la structure ou pas)</t>
  </si>
  <si>
    <r>
      <rPr>
        <sz val="12"/>
        <color theme="1"/>
        <rFont val="Arial"/>
        <family val="2"/>
      </rPr>
      <t>Effectifs des libéraux au 31/12</t>
    </r>
    <r>
      <rPr>
        <strike/>
        <sz val="12"/>
        <color theme="1"/>
        <rFont val="Arial"/>
        <family val="2"/>
      </rPr>
      <t xml:space="preserve"> </t>
    </r>
  </si>
  <si>
    <t>Médecins de médecine physique et réadaptation</t>
  </si>
  <si>
    <t>M1180</t>
  </si>
  <si>
    <t>Médecins généralistes (hors gériatres)</t>
  </si>
  <si>
    <t>M1010 (hors M1320)</t>
  </si>
  <si>
    <t>Gériatres</t>
  </si>
  <si>
    <t>Cardiologues</t>
  </si>
  <si>
    <t>M1040</t>
  </si>
  <si>
    <t>Endocrinologues, maladies métaboliques</t>
  </si>
  <si>
    <t>M1070</t>
  </si>
  <si>
    <t>Neurologues</t>
  </si>
  <si>
    <t>Pédiatres</t>
  </si>
  <si>
    <t>Pneumologues</t>
  </si>
  <si>
    <t>M1150</t>
  </si>
  <si>
    <t>Rhumatologues</t>
  </si>
  <si>
    <t>M1190</t>
  </si>
  <si>
    <t>Psychiatres</t>
  </si>
  <si>
    <t>M3020</t>
  </si>
  <si>
    <t>Autre personnel médical </t>
  </si>
  <si>
    <t>Personnels infirmiers DE avec ou sans spécialisation (y compris encadrement)</t>
  </si>
  <si>
    <t>N2120, N2200 et N2300</t>
  </si>
  <si>
    <t>N2130, N2410</t>
  </si>
  <si>
    <t>Orthophonistes</t>
  </si>
  <si>
    <t>N2430</t>
  </si>
  <si>
    <t>Diététiciens</t>
  </si>
  <si>
    <t>N2450</t>
  </si>
  <si>
    <t>Assistants de service social</t>
  </si>
  <si>
    <t>N3120</t>
  </si>
  <si>
    <t xml:space="preserve">Personnels éducatifs </t>
  </si>
  <si>
    <t>N3100 hors N3120 et non diplômés</t>
  </si>
  <si>
    <t>Enseignants en activité physique adaptée</t>
  </si>
  <si>
    <t>N3131</t>
  </si>
  <si>
    <t>Autre personnel non médical</t>
  </si>
  <si>
    <t>UNITES DE SOINS DE LONGUE DUREE</t>
  </si>
  <si>
    <t>Il s'agit exclusivement des USLD DU SECTEUR SANITAIRE</t>
  </si>
  <si>
    <t>Définition des USLD : arrêté du 12 mai 2006, article 1</t>
  </si>
  <si>
    <t xml:space="preserve">Capacité et activité </t>
  </si>
  <si>
    <t>Nombre de journées réalisées</t>
  </si>
  <si>
    <t>Nombre d'entrées totales</t>
  </si>
  <si>
    <t>Nombre de décès en USLD</t>
  </si>
  <si>
    <t>Organisation des filières de soins</t>
  </si>
  <si>
    <t>Filières d'amont</t>
  </si>
  <si>
    <t>Nombre de patients accueillis durant l'année écoulée en provenance de</t>
  </si>
  <si>
    <t>de la même EJ</t>
  </si>
  <si>
    <t>d'une autre EJ</t>
  </si>
  <si>
    <t>Services d'Urgences</t>
  </si>
  <si>
    <t>Services de MCO</t>
  </si>
  <si>
    <t>Unité de court séjour gériatrique</t>
  </si>
  <si>
    <t>Services de SSR</t>
  </si>
  <si>
    <t>Services de Psychiatrie</t>
  </si>
  <si>
    <t>Services d'HAD</t>
  </si>
  <si>
    <t>Domicile ou substitut</t>
  </si>
  <si>
    <t>Prises en charges spécifiques</t>
  </si>
  <si>
    <t>Nombre de patients pris en charge durant l'année écoulée par</t>
  </si>
  <si>
    <t>Un pôle d'évaluation gériatrique</t>
  </si>
  <si>
    <t>Une équipe mobile de gériatrie</t>
  </si>
  <si>
    <t>Des intervenants de gérontopsychiatrie</t>
  </si>
  <si>
    <t>Une équipe mobile de soins palliatifs</t>
  </si>
  <si>
    <t>Un accueil de jour Alzheimer</t>
  </si>
  <si>
    <t>Filières d'aval</t>
  </si>
  <si>
    <t>Nombre de patients confiés durant l'année écoulée en</t>
  </si>
  <si>
    <t>EHPAD</t>
  </si>
  <si>
    <t>Réseau de soins ville-hôpital</t>
  </si>
  <si>
    <t>Maison de retraite</t>
  </si>
  <si>
    <t>Personnels concourant à l'activité des USLD (salariés ou non, rémunérés par la structure ou pas)</t>
  </si>
  <si>
    <t>Personnels communs avec EHPAD</t>
  </si>
  <si>
    <t>HOSPITALISATION A DOMICILE (HAD)</t>
  </si>
  <si>
    <t>Dans la loi HPST, l'activité d'HAD est isolée du MCO et est à décrire comme une activité de soins sans hébergement. 
Si l'activité est répartie sur plusieurs sites (antennes par exemple), chaque site doit comptabiliser sa propre activité.</t>
  </si>
  <si>
    <t>Organisation</t>
  </si>
  <si>
    <t>Avez-vous une ou plusieurs antennes géographiques ? (lieu de coordination installé sur le territoire de desserte mais distinct de l'implantation principale du siège HAD)</t>
  </si>
  <si>
    <t xml:space="preserve">       oui        non</t>
  </si>
  <si>
    <t>finess1</t>
  </si>
  <si>
    <t>finess2</t>
  </si>
  <si>
    <t>finess3</t>
  </si>
  <si>
    <t>Si oui, nombre d'antennes géographiques :</t>
  </si>
  <si>
    <t>Si oui, finess géographique de ces antennes</t>
  </si>
  <si>
    <t>Quelle est la population (en nombre d'habitants) du territoire autorisé dans le cadre de votre activité ?</t>
  </si>
  <si>
    <t xml:space="preserve">Êtes-vous une HAD autonome ou rattachée à un établissement avec hébergement MCO ou SMR ? </t>
  </si>
  <si>
    <t>autonome
rattachée</t>
  </si>
  <si>
    <t>Disposez-vous …</t>
  </si>
  <si>
    <t xml:space="preserve">...d'une permanence téléphonique 24h/24, 7J/7 assurée par un professionnel de santé ?
</t>
  </si>
  <si>
    <t>entièrement en interne
partiellement par convention
entièrement par convention</t>
  </si>
  <si>
    <t xml:space="preserve">...d’une astreinte opérationnelle soignante H24 et 7/7 (IDE se déplaçant au domicile) ?
</t>
  </si>
  <si>
    <t xml:space="preserve">...d’une astreinte médicale H24 et 7/7 ?
</t>
  </si>
  <si>
    <t>Le service a-t-il mis en place la télésurveillance de certains patients ?</t>
  </si>
  <si>
    <t>Le service a-t-il mis en place des téléconsultations ?</t>
  </si>
  <si>
    <t>L'établissement a-t-il une équipe mobile de soins palliatifs (EMSP) ?</t>
  </si>
  <si>
    <t xml:space="preserve"> Si oui, intervient-elle avec l’HAD ? </t>
  </si>
  <si>
    <t>Disposez-vous d'une convention avec une ou plusieurs PUI ?</t>
  </si>
  <si>
    <t>Capacité</t>
  </si>
  <si>
    <t>Socle</t>
  </si>
  <si>
    <t xml:space="preserve">Ante et post-partum </t>
  </si>
  <si>
    <t xml:space="preserve">Enfants de moins de 3 ans  </t>
  </si>
  <si>
    <t>Réadaptation</t>
  </si>
  <si>
    <t>Pour quelle activité êtes-vous autorisés en HAD ?</t>
  </si>
  <si>
    <t>Etes-vous associés à un établissement autorisé en traitement du cancer ?</t>
  </si>
  <si>
    <t>Nombre total de patients pouvant être pris en charge simultanément</t>
  </si>
  <si>
    <t>Si votre établissement est autorisé pour la mention de spécialité «Réadaptation», celle-ci est-elle développée :</t>
  </si>
  <si>
    <t xml:space="preserve">       en interne
       par convention avec un établissement autorisé en SMR</t>
  </si>
  <si>
    <t>Activité sur site</t>
  </si>
  <si>
    <t>Ensemble
de l'activité d'HAD</t>
  </si>
  <si>
    <t>Nombre de patients pris en charge en HAD</t>
  </si>
  <si>
    <t>Personnels concourant à l'activité d'HAD (salariés ou non, rémunérés par la structure ou pas)</t>
  </si>
  <si>
    <t>Personnel médical (hors internes)</t>
  </si>
  <si>
    <t xml:space="preserve">Nombre de libéraux 
intervenant sur une journée 
(en moyenne sur décembre) </t>
  </si>
  <si>
    <t>Médecins praticiens d'HAD</t>
  </si>
  <si>
    <t>Pharmaciens</t>
  </si>
  <si>
    <t>M3050</t>
  </si>
  <si>
    <t>Sages-femmes</t>
  </si>
  <si>
    <t>N2800</t>
  </si>
  <si>
    <t>Total personnel médical</t>
  </si>
  <si>
    <t>M9999</t>
  </si>
  <si>
    <t>Cadres de santé</t>
  </si>
  <si>
    <t>N2120</t>
  </si>
  <si>
    <t>Infirmiers DE de coordination</t>
  </si>
  <si>
    <t>N2110</t>
  </si>
  <si>
    <t>Infirmiers DE de liaison</t>
  </si>
  <si>
    <t>Total personnel non médical</t>
  </si>
  <si>
    <t>SECTEUR INTERVENTIONNEL : SITES OPERATOIRES ET SALLES D'INTERVENTION</t>
  </si>
  <si>
    <r>
      <t>Nombre de sites</t>
    </r>
    <r>
      <rPr>
        <sz val="11"/>
        <rFont val="Arial"/>
        <family val="2"/>
      </rPr>
      <t xml:space="preserve"> opératoires (= lieux géographiques regroupant un ensemble de salles d'intervention au sein d'une même zone propre)</t>
    </r>
  </si>
  <si>
    <t>Description des sites opératoires et des salles d'intervention et / ou d'exploration de l'établissement</t>
  </si>
  <si>
    <t xml:space="preserve">Nombre de salles dans l'établissement - hors celles dédiées à la chirurgie ambulatoire isolées en C7 
(en moyenne annuelle) </t>
  </si>
  <si>
    <t xml:space="preserve">dont salles fonctionnant 24h/24 et 7j/7 
(en moyenne annuelle) </t>
  </si>
  <si>
    <t xml:space="preserve">Nombre de salles dédiées à la chirurgie ambulatoire 
(en moyenne annuelle) </t>
  </si>
  <si>
    <t xml:space="preserve">Salles dédiées à la chirurgie classique, hors obstétrique 
(au sein de blocs polyvalents ou de spécialités) </t>
  </si>
  <si>
    <t>Salles dédiées aux actes d'obstétrique (césariennes, IVG…) hors salles de naissance</t>
  </si>
  <si>
    <t xml:space="preserve">Salles dédiées aux activités interventionnelles avec guidage par imagerie, avec ou sans anesthésie (salles spécialisées ou non : urologie, cardiologie, neurologie, etc.) </t>
  </si>
  <si>
    <t xml:space="preserve">Salles hybrides </t>
  </si>
  <si>
    <t>Salles dédiées aux endoscopies avec ou sans anesthésie pour tout type d'activité 
(ambulatoire, hosp. complète, externe)</t>
  </si>
  <si>
    <t>Autres salles d'intervention et/ou exploration</t>
  </si>
  <si>
    <t>Nombre total de salles (d'intervention ou d'exploration) des sites (calculé)</t>
  </si>
  <si>
    <t>Nombre total de salles de surveillance post interventionnelles (SSPI)</t>
  </si>
  <si>
    <t>Nombre total de postes de réveil</t>
  </si>
  <si>
    <t>Activité des sites opératoires et des salles d'intervention</t>
  </si>
  <si>
    <t>En nombre d'actes</t>
  </si>
  <si>
    <t>Total sur l'année</t>
  </si>
  <si>
    <t>Sur des patients en hospitalisation complète</t>
  </si>
  <si>
    <t>Sur des patients en hospitalisation partielle 
(ambulatoire)</t>
  </si>
  <si>
    <t>Total actes sur patients hospitalisés 
(calculé)</t>
  </si>
  <si>
    <t>Dont actes requérant une anesthésie</t>
  </si>
  <si>
    <t>Sur des patients EXTERNES</t>
  </si>
  <si>
    <t>Actes chirurgicaux, quelle que soit la technique d'anesthésie utilisée (générale, loco-régionale, topique...)</t>
  </si>
  <si>
    <t>Actes liés à la grossesse chez la mère 
(ex : césariennes, avortements, actes thérapeutiques pour hémorragie du post partum…)</t>
  </si>
  <si>
    <r>
      <t xml:space="preserve">Actes interventionnels sous imagerie </t>
    </r>
    <r>
      <rPr>
        <vertAlign val="superscript"/>
        <sz val="11"/>
        <color theme="1"/>
        <rFont val="Arial"/>
        <family val="2"/>
      </rPr>
      <t xml:space="preserve">(1) </t>
    </r>
    <r>
      <rPr>
        <sz val="11"/>
        <color theme="1"/>
        <rFont val="Arial"/>
        <family val="2"/>
      </rPr>
      <t>(</t>
    </r>
    <r>
      <rPr>
        <sz val="11"/>
        <color theme="1"/>
        <rFont val="Arial"/>
        <family val="2"/>
        <charset val="1"/>
      </rPr>
      <t xml:space="preserve">y compris cardiologie interventionnelle et neuroradiologie interventionnelle </t>
    </r>
    <r>
      <rPr>
        <vertAlign val="superscript"/>
        <sz val="11"/>
        <color theme="1"/>
        <rFont val="Arial"/>
        <family val="2"/>
      </rPr>
      <t>(2)</t>
    </r>
    <r>
      <rPr>
        <sz val="11"/>
        <color theme="1"/>
        <rFont val="Arial"/>
        <family val="2"/>
      </rPr>
      <t>)</t>
    </r>
  </si>
  <si>
    <r>
      <t xml:space="preserve">Endoscopies avec ou sans anesthésie générale </t>
    </r>
    <r>
      <rPr>
        <vertAlign val="superscript"/>
        <sz val="11"/>
        <color theme="1"/>
        <rFont val="Arial"/>
        <family val="2"/>
      </rPr>
      <t>(1)</t>
    </r>
  </si>
  <si>
    <r>
      <t xml:space="preserve">Actes avec lithotritie ou autres actes de destruction 
(laser ou autre agent extérieur) </t>
    </r>
    <r>
      <rPr>
        <vertAlign val="superscript"/>
        <sz val="11"/>
        <color theme="1"/>
        <rFont val="Arial"/>
        <family val="2"/>
      </rPr>
      <t>(1)</t>
    </r>
  </si>
  <si>
    <r>
      <rPr>
        <vertAlign val="superscript"/>
        <sz val="10"/>
        <color theme="1"/>
        <rFont val="Arial"/>
        <family val="2"/>
      </rPr>
      <t xml:space="preserve">(1) </t>
    </r>
    <r>
      <rPr>
        <sz val="10"/>
        <color theme="1"/>
        <rFont val="Arial"/>
        <family val="2"/>
        <charset val="1"/>
      </rPr>
      <t>selon liste codes CCAM</t>
    </r>
  </si>
  <si>
    <r>
      <rPr>
        <vertAlign val="superscript"/>
        <sz val="10"/>
        <rFont val="Arial"/>
        <family val="2"/>
      </rPr>
      <t>(2</t>
    </r>
    <r>
      <rPr>
        <vertAlign val="superscript"/>
        <sz val="11"/>
        <rFont val="Aptos Narrow"/>
        <family val="2"/>
        <scheme val="minor"/>
      </rPr>
      <t xml:space="preserve">) </t>
    </r>
    <r>
      <rPr>
        <sz val="11"/>
        <rFont val="Aptos Narrow"/>
        <family val="2"/>
        <scheme val="minor"/>
      </rPr>
      <t>Les volumes d'actes pour ces activités figurent dans les bordereaux “Activité interventionnelle en cardiologie et chirurgie cardiaque”
 et “Activité interventionnelle en neuroradiologie et neurochirurgie”, si vous êtes autorisé</t>
    </r>
  </si>
  <si>
    <t>Personnels concourant à l'activité des sites opératoires et des salles d'intervention
(salariés ou non, rémunérés par la structure ou pas)</t>
  </si>
  <si>
    <t>Code
SAE</t>
  </si>
  <si>
    <t>Existence d'une astreinte senior
 24h/24 ?</t>
  </si>
  <si>
    <t>Chirurgiens y compris gynéco-obstétriciens</t>
  </si>
  <si>
    <t xml:space="preserve">M2000 </t>
  </si>
  <si>
    <t xml:space="preserve">       oui         non</t>
  </si>
  <si>
    <t xml:space="preserve">     oui         non</t>
  </si>
  <si>
    <t>Médecins anesthésistes réanimateurs et intensif-réanimation</t>
  </si>
  <si>
    <t>M1030,
M1031</t>
  </si>
  <si>
    <t>Médecins spécialistes en radiologie interventionnelle (hors internes)</t>
  </si>
  <si>
    <t>M1160</t>
  </si>
  <si>
    <t xml:space="preserve">Autre personnel médical </t>
  </si>
  <si>
    <t>Existence d'une garde 24h/24 ?</t>
  </si>
  <si>
    <t>Existence d'une astreinte 24h/24 ?</t>
  </si>
  <si>
    <t>Pers. d'encadrement du médico-tech.</t>
  </si>
  <si>
    <t>N4160</t>
  </si>
  <si>
    <t xml:space="preserve">   oui         non</t>
  </si>
  <si>
    <t>N2310</t>
  </si>
  <si>
    <t>Infirmiers de bloc opératoire (IBODE)</t>
  </si>
  <si>
    <t>N2320</t>
  </si>
  <si>
    <t>Manipulateurs d'électroradiologie</t>
  </si>
  <si>
    <t>N413B</t>
  </si>
  <si>
    <t>Physiciens médicaux</t>
  </si>
  <si>
    <t>N4180</t>
  </si>
  <si>
    <r>
      <t>Autre personnel non médical</t>
    </r>
    <r>
      <rPr>
        <sz val="11"/>
        <color rgb="FFFF0000"/>
        <rFont val="Arial"/>
        <family val="2"/>
      </rPr>
      <t xml:space="preserve"> </t>
    </r>
  </si>
  <si>
    <t>IMAGERIE</t>
  </si>
  <si>
    <r>
      <t xml:space="preserve">Le nombre d'actes pour une année est obtenu en faisant la somme des différents codes CCAM </t>
    </r>
    <r>
      <rPr>
        <b/>
        <sz val="12"/>
        <rFont val="Arial"/>
        <family val="2"/>
      </rPr>
      <t>décrivant l'utilisation de ces techniques.</t>
    </r>
  </si>
  <si>
    <t xml:space="preserve">Nombre d'équipements présents sur le site pour la radiologie diagnostique et interventionnelle
(en moyenne annuelle) </t>
  </si>
  <si>
    <r>
      <t xml:space="preserve">Nombre d'équipements présents sur le site 
pour la radiologie diagnostique et interventionnelle, 
et </t>
    </r>
    <r>
      <rPr>
        <u/>
        <sz val="12"/>
        <rFont val="Arial"/>
        <family val="2"/>
      </rPr>
      <t>exploités par l'établissement</t>
    </r>
  </si>
  <si>
    <r>
      <t xml:space="preserve">Pour les équipements présents sur le site 
et </t>
    </r>
    <r>
      <rPr>
        <u/>
        <sz val="12"/>
        <color theme="1"/>
        <rFont val="Arial"/>
        <family val="2"/>
      </rPr>
      <t>exploités par l'établissement</t>
    </r>
    <r>
      <rPr>
        <sz val="12"/>
        <color theme="1"/>
        <rFont val="Arial"/>
        <family val="2"/>
      </rPr>
      <t>,
 activité réalisée pour :</t>
    </r>
  </si>
  <si>
    <t>Pour les équipements 
présents sur le site et 
exploités par l'établissement, 
activité de radiologie interventionnelle
(nombre d'actes)</t>
  </si>
  <si>
    <t>Nombre total d'équipements exploités par l'établissement
(en moyenne annuelle)</t>
  </si>
  <si>
    <t xml:space="preserve">dont équipements relevant uniquement de l'autorisation de radiologie diagnostique
(en moyenne annuelle) </t>
  </si>
  <si>
    <t xml:space="preserve">dont équipements relevant uniquement de l'autorisation de radiologie interventionnelle
(en moyenne annuelle) </t>
  </si>
  <si>
    <t>des patients hospitalisés (dans l'établissement répondant ou dans un autre) 
(nombre d'actes)</t>
  </si>
  <si>
    <r>
      <t xml:space="preserve">des patients en consultation externe
</t>
    </r>
    <r>
      <rPr>
        <sz val="12"/>
        <rFont val="Arial"/>
        <family val="2"/>
      </rPr>
      <t>(y.c. service d'urgences)</t>
    </r>
    <r>
      <rPr>
        <sz val="12"/>
        <color theme="1"/>
        <rFont val="Arial"/>
        <family val="2"/>
      </rPr>
      <t xml:space="preserve">
(nombre d'actes) </t>
    </r>
  </si>
  <si>
    <t>Total 
(calculé)</t>
  </si>
  <si>
    <t>Équipements d'imagerie soumis à autorisation</t>
  </si>
  <si>
    <t>Scanner (scannographes à utilisation médicale selon le décret)</t>
  </si>
  <si>
    <t>IRM (remnographes selon le décret) : nombre d'appareils, toutes catégories confondues</t>
  </si>
  <si>
    <t>dont IRM ostéoarticulaire (spécialisée ou dédiée)</t>
  </si>
  <si>
    <t>dont IRM à haut champ (3T)</t>
  </si>
  <si>
    <t>Autres équipements, non soumis à autorisation</t>
  </si>
  <si>
    <t>Appareils de mammographie</t>
  </si>
  <si>
    <t xml:space="preserve">Lithotripteurs </t>
  </si>
  <si>
    <t>Description des salles d'intervention ou d'exploration présentes sur site</t>
  </si>
  <si>
    <t>Nombre de salles présentes 
sur le site de l'établissement 
(en moyenne annuelle)</t>
  </si>
  <si>
    <r>
      <t xml:space="preserve">dont salles 
présentes sur le site et 
</t>
    </r>
    <r>
      <rPr>
        <u/>
        <sz val="12"/>
        <rFont val="Arial"/>
        <family val="2"/>
      </rPr>
      <t>exploitées par l'établissement</t>
    </r>
    <r>
      <rPr>
        <sz val="12"/>
        <rFont val="Arial"/>
        <family val="2"/>
      </rPr>
      <t xml:space="preserve"> 
(en moyenne annuelle)</t>
    </r>
  </si>
  <si>
    <t xml:space="preserve">dont salles fonctionnant 
24h/24 et 7j/7
(en moyenne annuelle) </t>
  </si>
  <si>
    <t>Salles d'imagerie (équipements soumis ou non à autorisation), hors radiologie interventionnelle</t>
  </si>
  <si>
    <t>Salles de radiologie conventionnelle, hors radiologie interventionnelle</t>
  </si>
  <si>
    <t>Salles dédiées aux activités interventionnelles avec guidage par imagerie, qu'elles soient à visée diagnostique ou thérapeutique</t>
  </si>
  <si>
    <t>Personnels concourant à l'exploitation des équipements par l'établissement (salariés ou non, rémunérés par la structure ou pas)</t>
  </si>
  <si>
    <t>TELEMEDECINE</t>
  </si>
  <si>
    <t>L'équipe médicale de radiologie est-elle sollicitée en qualité d'effecteur pour la lecture et l'interprétation à distance d'examens radiologiques (télé-expertise)</t>
  </si>
  <si>
    <t>Personnel médical</t>
  </si>
  <si>
    <r>
      <t>Existence d'une garde senior</t>
    </r>
    <r>
      <rPr>
        <strike/>
        <sz val="12"/>
        <color rgb="FFFF0000"/>
        <rFont val="Arial"/>
        <family val="2"/>
      </rPr>
      <t xml:space="preserve"> </t>
    </r>
    <r>
      <rPr>
        <sz val="12"/>
        <rFont val="Arial"/>
        <family val="2"/>
      </rPr>
      <t>24h/24 ?</t>
    </r>
  </si>
  <si>
    <r>
      <t>Existence d'une astreinte senior</t>
    </r>
    <r>
      <rPr>
        <strike/>
        <sz val="12"/>
        <color rgb="FFFF0000"/>
        <rFont val="Arial"/>
        <family val="2"/>
      </rPr>
      <t xml:space="preserve"> </t>
    </r>
    <r>
      <rPr>
        <sz val="12"/>
        <rFont val="Arial"/>
        <family val="2"/>
      </rPr>
      <t>24h/24 ?</t>
    </r>
  </si>
  <si>
    <t>durant des périodes de garde pour les urgences ?</t>
  </si>
  <si>
    <t>de façon régulière en dehors du contexte de l'urgence ?</t>
  </si>
  <si>
    <t>Médecins spécialistes en radiologie médicale (hors internes)</t>
  </si>
  <si>
    <t xml:space="preserve">        oui          non</t>
  </si>
  <si>
    <t>Personnel d'encadrement du médico-technique</t>
  </si>
  <si>
    <t xml:space="preserve">        oui           non</t>
  </si>
  <si>
    <t xml:space="preserve">Autre personnel non médical du service d'imagerie </t>
  </si>
  <si>
    <t>MEDECINE NUCLEAIRE</t>
  </si>
  <si>
    <t>Le nombre d'actes pour une année est obtenu en faisant la somme des différents codes CCAM décrivant l'utilisation de ces techniques.</t>
  </si>
  <si>
    <t>Autorisation de soins</t>
  </si>
  <si>
    <t>Référence : décret n° 2021-1930 du 30 décembre 2021 relatif aux conditions d'implantation de l'activité de médecine nucléaire</t>
  </si>
  <si>
    <t>Autorisation d'activité en médecine nucléaire au 31/12 ?</t>
  </si>
  <si>
    <r>
      <t xml:space="preserve">Si oui, </t>
    </r>
    <r>
      <rPr>
        <sz val="12"/>
        <rFont val="Arial"/>
        <family val="2"/>
      </rPr>
      <t>pour quelle mention ?</t>
    </r>
  </si>
  <si>
    <t xml:space="preserve">          Mention "Activités de type A"                            
          Mention "Activités de type B"                         </t>
  </si>
  <si>
    <t>Équipements et activité</t>
  </si>
  <si>
    <t>Équipements</t>
  </si>
  <si>
    <t>Nombre d'équipements présents sur le site et exploités par l’établissement</t>
  </si>
  <si>
    <t>Pour les équipements présents sur le site et exploités par l'établissement, activité réalisée pour :</t>
  </si>
  <si>
    <r>
      <t>Nombre d'équipements utilisés à des fins diagnostiq</t>
    </r>
    <r>
      <rPr>
        <sz val="12"/>
        <color theme="1"/>
        <rFont val="Arial"/>
        <family val="2"/>
      </rPr>
      <t>ues ou thérapeutiques</t>
    </r>
  </si>
  <si>
    <t>Dont nombre d'équipements également utilisés à des fins de recherche médicale</t>
  </si>
  <si>
    <t>l'ensemble des patients</t>
  </si>
  <si>
    <t>des patients hospitalisés dans l'établissement 
(nombre d'actes)</t>
  </si>
  <si>
    <t>des patients pris en charge dans d'autres établissements de la même entité juridique 
(nombre d'actes)</t>
  </si>
  <si>
    <t>des patients pris en charge dans d'autres entités juridiques 
(nombre d'actes)</t>
  </si>
  <si>
    <t>des patients en consultation externe
(nombre d'actes)</t>
  </si>
  <si>
    <r>
      <t>Caméra à tomographie d'émission mono photonique</t>
    </r>
    <r>
      <rPr>
        <sz val="12"/>
        <rFont val="Arial"/>
        <family val="2"/>
      </rPr>
      <t xml:space="preserve"> (ou gamma-cameras)</t>
    </r>
  </si>
  <si>
    <t>Caméra à tomographie par émission de positons (TEP)</t>
  </si>
  <si>
    <t>Caméra à tomographie par émission de positons couplée à un scanner (TEP-SCAN)</t>
  </si>
  <si>
    <t>Caméra à tomographie par émission de positons couplée à spectrométrie par résonnance nucléaire (TEP-IRM)</t>
  </si>
  <si>
    <r>
      <t xml:space="preserve">Activité à visée thérapeutique </t>
    </r>
    <r>
      <rPr>
        <b/>
        <strike/>
        <sz val="14"/>
        <color rgb="FF0070C0"/>
        <rFont val="Arial"/>
        <family val="2"/>
      </rPr>
      <t/>
    </r>
  </si>
  <si>
    <t>Capacités d'accueil au 31/12</t>
  </si>
  <si>
    <t>Lits d'hospitalisation complète</t>
  </si>
  <si>
    <t>Places d'hospitalisation partielle</t>
  </si>
  <si>
    <t xml:space="preserve">Ensemble de l'activité à visée thérapeutique </t>
  </si>
  <si>
    <t>dont  traitement par iode 131 (anciennement irathérapie)</t>
  </si>
  <si>
    <t>Séjours en hospitalisation complète</t>
  </si>
  <si>
    <t>Séjours en hospitalisation partielle</t>
  </si>
  <si>
    <t xml:space="preserve">Radiothérapie Interne Vectorisée (RIV), dont synoviorthèse radioisotopique </t>
  </si>
  <si>
    <t xml:space="preserve">dont traitement par iode 131 (anciennement irathérapie)  </t>
  </si>
  <si>
    <t>Télémédecine</t>
  </si>
  <si>
    <t>L'équipe est-elle sollicitée par téléexpertise (en l'absence du patient) ?</t>
  </si>
  <si>
    <t>Si oui, nombre de sollicitations dans l'année</t>
  </si>
  <si>
    <t>Personnels concourant à l'activité de médecine nucléaire (salariés ou non, rémunérés par la structure ou pas)</t>
  </si>
  <si>
    <t>Code
 SAE</t>
  </si>
  <si>
    <t xml:space="preserve">ETP annuels moyens des salariés </t>
  </si>
  <si>
    <t>Effectifs libéraux au 31/12</t>
  </si>
  <si>
    <t>Médecin nucléaire</t>
  </si>
  <si>
    <t>M1210</t>
  </si>
  <si>
    <t>Radiopharmacien</t>
  </si>
  <si>
    <t>Manipulateur en électroradiologie médicale</t>
  </si>
  <si>
    <t>N4130</t>
  </si>
  <si>
    <t>Physicien médical</t>
  </si>
  <si>
    <t>Autre personnel non médical (mettre ici notamment préparateur en pharmacie)</t>
  </si>
  <si>
    <t xml:space="preserve">BIOLOGIE MEDICALE ET ANATOMO-CYTOPATHOLOGIE </t>
  </si>
  <si>
    <t>hors biologie médico-légale</t>
  </si>
  <si>
    <t>Biologie médicale</t>
  </si>
  <si>
    <t>Cette partie concerne uniquement les établissements ayant un laboratoire de biologie médicale qui réalise la phase analytique et d'interprétation.</t>
  </si>
  <si>
    <t>FAMILLES D'EXAMEN REALISEES PAR LE LABORATOIRE</t>
  </si>
  <si>
    <t>Biochimie générale et spécialisée</t>
  </si>
  <si>
    <t xml:space="preserve">   Oui       Non</t>
  </si>
  <si>
    <t>Pharmacologie-toxicologie</t>
  </si>
  <si>
    <t>Le laboratoire est-il ouvert au public (avec prélèvements d'échantillons biologiques sur des patients non pris en charge dans l'entité juridique) ?</t>
  </si>
  <si>
    <t xml:space="preserve">    Oui       Non</t>
  </si>
  <si>
    <t>Radiotoxicologie</t>
  </si>
  <si>
    <t>Hématocytologie</t>
  </si>
  <si>
    <t>Hémostase</t>
  </si>
  <si>
    <t>ACTIVITE PRODUITE PAR LE LABORATOIRE DE BIOLOGIE MEDICALE</t>
  </si>
  <si>
    <t>Immunohématologie</t>
  </si>
  <si>
    <t>Allergie</t>
  </si>
  <si>
    <r>
      <t xml:space="preserve">Activité produite pour des patients pris en charge par l'entité juridique (y c consultations externes et passages aux urgences sans hospitalisation), </t>
    </r>
    <r>
      <rPr>
        <b/>
        <sz val="12"/>
        <rFont val="Arial"/>
        <family val="2"/>
      </rPr>
      <t>en nombre d'examens*</t>
    </r>
  </si>
  <si>
    <t>Auto-immunité</t>
  </si>
  <si>
    <t>Immunologie cellulaire spécialisée et histocompatibilité (groupage HLA)</t>
  </si>
  <si>
    <r>
      <t xml:space="preserve">Activité produite pour des patients externes, c'est-à-dire non pris en charge par l'entité juridique, </t>
    </r>
    <r>
      <rPr>
        <b/>
        <sz val="12"/>
        <rFont val="Arial"/>
        <family val="2"/>
      </rPr>
      <t>en nombre d’examens*</t>
    </r>
  </si>
  <si>
    <t>Agents transmissibles non conventionnels</t>
  </si>
  <si>
    <t>Bactériologie</t>
  </si>
  <si>
    <r>
      <t xml:space="preserve">                    Dont activité produite pour des patients hospitalisés dans d'autres établissements de santé, </t>
    </r>
    <r>
      <rPr>
        <b/>
        <sz val="12"/>
        <rFont val="Arial"/>
        <family val="2"/>
      </rPr>
      <t>en nombre d’examens*</t>
    </r>
  </si>
  <si>
    <t>Parasitologie-mycologie</t>
  </si>
  <si>
    <t>Sérologie infectieuse</t>
  </si>
  <si>
    <t>*Nombre d'examens unitaires, dont au moins la phase analytique est réalisée par le laboratoire déclarant. Pour les examens inscrits à la nomenclature des actes, un examen correspond à un code unitaire, ce même s'il est inclus dans un forfait (cf. décret du 26 janvier 2016)</t>
  </si>
  <si>
    <t>Virologie</t>
  </si>
  <si>
    <t>Génétique constitutionnelle</t>
  </si>
  <si>
    <t>Génétique somatique</t>
  </si>
  <si>
    <t>Spermiologie diagnostique</t>
  </si>
  <si>
    <t>Activités biologiques d'assistance médicale à la procréation</t>
  </si>
  <si>
    <t>Anatomie et cytologie pathologiques</t>
  </si>
  <si>
    <t>Cette partie concerne uniquement les établissements produisant leurs examens d'anatomo-cytopathologie.</t>
  </si>
  <si>
    <r>
      <t>Actes (codes CCAM d'anatomopathologie)</t>
    </r>
    <r>
      <rPr>
        <vertAlign val="superscript"/>
        <sz val="12"/>
        <rFont val="Arial"/>
        <family val="2"/>
      </rPr>
      <t xml:space="preserve"> (1)</t>
    </r>
    <r>
      <rPr>
        <sz val="12"/>
        <rFont val="Arial"/>
        <family val="2"/>
      </rPr>
      <t xml:space="preserve"> produits par et pour l'établissement  </t>
    </r>
  </si>
  <si>
    <r>
      <t>Actes (codes CCAM d'anatomopathologie)</t>
    </r>
    <r>
      <rPr>
        <vertAlign val="superscript"/>
        <sz val="12"/>
        <rFont val="Arial"/>
        <family val="2"/>
      </rPr>
      <t xml:space="preserve"> (1)</t>
    </r>
    <r>
      <rPr>
        <sz val="12"/>
        <rFont val="Arial"/>
        <family val="2"/>
      </rPr>
      <t xml:space="preserve">
  produits par l'établissement
pour d'autres établissements
et pour la ville</t>
    </r>
  </si>
  <si>
    <r>
      <t>lors de consultations externes (</t>
    </r>
    <r>
      <rPr>
        <vertAlign val="superscript"/>
        <sz val="12"/>
        <rFont val="Arial"/>
        <family val="2"/>
      </rPr>
      <t>2</t>
    </r>
    <r>
      <rPr>
        <sz val="12"/>
        <rFont val="Arial"/>
        <family val="2"/>
      </rPr>
      <t>)</t>
    </r>
  </si>
  <si>
    <r>
      <t xml:space="preserve">sur malades hospitalisés </t>
    </r>
    <r>
      <rPr>
        <vertAlign val="superscript"/>
        <sz val="12"/>
        <rFont val="Arial"/>
        <family val="2"/>
      </rPr>
      <t>(3)</t>
    </r>
  </si>
  <si>
    <t>Nombre d'actes réalisés</t>
  </si>
  <si>
    <r>
      <t xml:space="preserve">Dont nombre de frottis du col utérin (codes CCAM </t>
    </r>
    <r>
      <rPr>
        <sz val="12"/>
        <rFont val="Arial"/>
        <family val="2"/>
      </rPr>
      <t>JKQX027</t>
    </r>
    <r>
      <rPr>
        <sz val="12"/>
        <rFont val="Arial"/>
        <family val="2"/>
      </rPr>
      <t>, JKQX015, JKQX347, JKQX261, JKQX147, JKQX426)</t>
    </r>
  </si>
  <si>
    <t xml:space="preserve">Nombre d'examens extemporanés </t>
  </si>
  <si>
    <t>(1) Le recueil ne porte pas sur les PHN. Le décompte a changé à partir de 2011, il s'agit de compter le nombre d'actes CCAM et non d'additionner les coefficients</t>
  </si>
  <si>
    <t xml:space="preserve">(2) Les passages aux urgences sans hospitalisation sont à considérer ici comme des consultations externes </t>
  </si>
  <si>
    <t>(3) Malades hospitalisés en hospitalisation complète ou partielle</t>
  </si>
  <si>
    <t xml:space="preserve">Biologie médicale </t>
  </si>
  <si>
    <t>Effectifs des libéraux au 31/12</t>
  </si>
  <si>
    <t>Médecins biologistes (hors internes)</t>
  </si>
  <si>
    <t>M3011</t>
  </si>
  <si>
    <t>Pharmaciens biologistes (hors internes)</t>
  </si>
  <si>
    <t>M3012</t>
  </si>
  <si>
    <t>Personnels d'encadrement  propres au laboratoire de biologie médicale</t>
  </si>
  <si>
    <t>Techniciens de laboratoires médicaux propres à l'activité de biologie médicale (hors encadrement)</t>
  </si>
  <si>
    <t>N4110</t>
  </si>
  <si>
    <t xml:space="preserve">Autres personnels </t>
  </si>
  <si>
    <t>Médecins anatomo-pathologistes (hors internes)</t>
  </si>
  <si>
    <t>M1020</t>
  </si>
  <si>
    <r>
      <t>Personnels d'encadrement propre</t>
    </r>
    <r>
      <rPr>
        <sz val="12"/>
        <rFont val="Arial"/>
        <family val="2"/>
      </rPr>
      <t xml:space="preserve"> au service (unité) de pathologie</t>
    </r>
  </si>
  <si>
    <t>Techniciens de laboratoires médicaux propres à l'activité de pathologie (hors encadrement)</t>
  </si>
  <si>
    <r>
      <t>Autres personnels</t>
    </r>
    <r>
      <rPr>
        <sz val="12"/>
        <color rgb="FFFF0000"/>
        <rFont val="Arial"/>
        <family val="2"/>
      </rPr>
      <t xml:space="preserve"> </t>
    </r>
  </si>
  <si>
    <t>PHARMACIE</t>
  </si>
  <si>
    <t>Bordereau collecté une année sur deux</t>
  </si>
  <si>
    <t>Coopérations</t>
  </si>
  <si>
    <t>La PHARMACIE A USAGE INTERIEUR (PUI) fonctionne-t-elle dans le cadre d'un groupement ?</t>
  </si>
  <si>
    <t xml:space="preserve">    oui        non</t>
  </si>
  <si>
    <t>Si oui, s'agit-il de :</t>
  </si>
  <si>
    <t>GCSMS</t>
  </si>
  <si>
    <t>GHT</t>
  </si>
  <si>
    <t>Si oui, cette PUI assure-t-elle les fonctions d'une PUI pour l'ensemble des établissements du groupement ?</t>
  </si>
  <si>
    <t>Si la mutualisation n'est que partielle, combien d'autres PUI fonctionnent-elles dans le cadre du groupement ?</t>
  </si>
  <si>
    <t>Pour les établissements multi-sites seulement :</t>
  </si>
  <si>
    <t>La PUI du site assure-t-elle des missions et activités pour l'ensemble de l'EJ ?</t>
  </si>
  <si>
    <t>Sinon, la PUI du site assure-t-elle les fonctions de PUI pour d'autres ET au sein de l'EJ ?</t>
  </si>
  <si>
    <t xml:space="preserve">      Dans le cas d'un GHT, la PUI du site assure-t-elle des missions et activités pour d'autres EJ ?</t>
  </si>
  <si>
    <t>Nombre de lits (en hospitalisation complète) desservis par la PUI</t>
  </si>
  <si>
    <t>MCO</t>
  </si>
  <si>
    <t>SMR</t>
  </si>
  <si>
    <t>USLD</t>
  </si>
  <si>
    <t>Etablissement non sanitaire</t>
  </si>
  <si>
    <t xml:space="preserve">La PUI est-elle partie prenante à une coopération avec une ou plusieurs autres PUI ? </t>
  </si>
  <si>
    <t xml:space="preserve">    Si oui :</t>
  </si>
  <si>
    <t>Gestion ou Approvisionnement</t>
  </si>
  <si>
    <t>Préparation ou Contrôle</t>
  </si>
  <si>
    <t>Dispensation</t>
  </si>
  <si>
    <t xml:space="preserve">Stérilisation des DM </t>
  </si>
  <si>
    <t>Donneur d'ordre-missions</t>
  </si>
  <si>
    <t xml:space="preserve">     oui       non</t>
  </si>
  <si>
    <t xml:space="preserve">Prestataire missions-activités </t>
  </si>
  <si>
    <t>La PUI bénéficie-t-elle d'une informatisation de la gestion des stocks pour les produits de santé ?</t>
  </si>
  <si>
    <t>La PUI bénéficie-t-elle d'une solution d'informatisation du circuit du médicament ?</t>
  </si>
  <si>
    <t>Établissement sanitaire</t>
  </si>
  <si>
    <r>
      <rPr>
        <sz val="12"/>
        <rFont val="Calibri"/>
        <family val="2"/>
      </rPr>
      <t>É</t>
    </r>
    <r>
      <rPr>
        <sz val="12"/>
        <rFont val="Arial"/>
        <family val="2"/>
      </rPr>
      <t>tablissement non sanitaire</t>
    </r>
  </si>
  <si>
    <t>Nombre de lits (en HC) bénéficiant d'une dispensation individuelle nominative (DIN) journalière, hebdomadaire ou autres</t>
  </si>
  <si>
    <t xml:space="preserve">Activité de pharmacotechnie </t>
  </si>
  <si>
    <t>La PUI assure-t-elle des activités de pharmacotechnie pour :</t>
  </si>
  <si>
    <r>
      <t xml:space="preserve">*  la préparation ou reconstitution des médicaments de chimiothérapie anticancéreuse </t>
    </r>
    <r>
      <rPr>
        <sz val="12"/>
        <rFont val="Arial"/>
        <family val="2"/>
      </rPr>
      <t>?</t>
    </r>
  </si>
  <si>
    <t>*  les préparations hospitalières et magistrales (gélule, solution buvable etc.) ?</t>
  </si>
  <si>
    <t xml:space="preserve">*  la préparation de nutrition parentérale ?  </t>
  </si>
  <si>
    <t>*  d'autres préparations injectables ou stériles ?</t>
  </si>
  <si>
    <t>Activité de pharmacie clinique</t>
  </si>
  <si>
    <t>La PUI réalise-t-elle des bilans de médication ou de conciliation ?</t>
  </si>
  <si>
    <t>La PUI assure-t-elle des entretiens pharmaceutiques ou des ateliers d'éducation thérapeutique?</t>
  </si>
  <si>
    <t>Nombre de prescriptions analysées</t>
  </si>
  <si>
    <t>Nombre d'interventions pharmaceutiques réalisées</t>
  </si>
  <si>
    <t>Missions spécifiques assurées</t>
  </si>
  <si>
    <t>Délivrance des médicaments ou dispositifs médicaux (DM) stériles au public :</t>
  </si>
  <si>
    <t xml:space="preserve">Approvisionnement de médicaments, produits ou objets mentionnés à l'art L. 4211-1 du CSP, et DM stériles à l'extérieur  de l'établissement, pour des patients pris en charge en HAD, en unités de dialyse à domicile et/ou en USMP ? </t>
  </si>
  <si>
    <t>Si oui, pour combien de places de HAD :</t>
  </si>
  <si>
    <t>Si oui, pour combien de postes de dialyse à domicile :</t>
  </si>
  <si>
    <t>Si oui, pour combien de places de détenus :</t>
  </si>
  <si>
    <t>Aide au stockage et à la dispensation</t>
  </si>
  <si>
    <t xml:space="preserve">La PUI bénéficie-t-elle d’automates pour : </t>
  </si>
  <si>
    <t xml:space="preserve">* le stockage et/ou la préparation de commande globale ? </t>
  </si>
  <si>
    <t>* la préparation de doses unitaires avec déconditionnement?</t>
  </si>
  <si>
    <t>* la préparation de doses unitaires avec surconditionnement?</t>
  </si>
  <si>
    <t>* la dispensation individuelle et nominative des médicaments (préparation des doses à administrer - PDA) ?</t>
  </si>
  <si>
    <t>Activité de stérilisation des dispositifs médicaux</t>
  </si>
  <si>
    <t>La PUI est-elle autorisée à réaliser l'activité de stérilisation ?</t>
  </si>
  <si>
    <t>La PUI bénéficie-t-elle d'une informatisation du processus de stérilisation (traçabilité informatique du suivi des DM en stérilisation) ?</t>
  </si>
  <si>
    <t>Nombre de stérilisateurs à vapeur d'eau</t>
  </si>
  <si>
    <t>Nombre de stérilisateurs basse température type peroxyde d'oxygène</t>
  </si>
  <si>
    <t xml:space="preserve">Nombre de laveurs désinfecteurs </t>
  </si>
  <si>
    <t xml:space="preserve">Code </t>
  </si>
  <si>
    <t>Pharmaciens (internes exclus)</t>
  </si>
  <si>
    <t>dont pharmaciens dédiés à l'activité de stérilisation</t>
  </si>
  <si>
    <t xml:space="preserve"> -</t>
  </si>
  <si>
    <t xml:space="preserve">dont pharmaciens dédiés aux préparations de chimiothérapie anticancéreuse </t>
  </si>
  <si>
    <t>N2120, N2130, N4160</t>
  </si>
  <si>
    <t>Préparateurs en pharmacie, IDE et IBODE</t>
  </si>
  <si>
    <t>N4120, N2210
N2320</t>
  </si>
  <si>
    <t xml:space="preserve">Autre personnel technique et médico technique et de soins (hors préparateurs) </t>
  </si>
  <si>
    <t>Personnel administratif</t>
  </si>
  <si>
    <t>N1000</t>
  </si>
  <si>
    <t>TÉLÉMÉDECINE</t>
  </si>
  <si>
    <t>Relèvent de la télémédecine, les actes médicaux, réalisés à distance, au moyen d'un dispositif utilisant les technologies de l'information et de la communication (CSP L. 6316-1)</t>
  </si>
  <si>
    <t>Ce bordereau concerne les établissements qui pratiquent la télémédecine.</t>
  </si>
  <si>
    <t xml:space="preserve">Les équipes médicales qui pratiquent la télémédecine en lien avec un ou plusieurs professionnels de santé d'un autre établissement, peuvent être dans deux situations :
- être « demandeur » d'une requête ("requérant")
- être « sollicité » pour un avis ou une prestation ("requis")
</t>
  </si>
  <si>
    <t>En tant que professionnels requis (ou sollicités)</t>
  </si>
  <si>
    <t>En tant que professionnels requérants (ou demandeurs)</t>
  </si>
  <si>
    <t>Une (ou plusieurs) équipe(s) médicale(s) de votre établissement est (sont)-elle(s) impliquée(s) dans des actes médicaux à distance ?</t>
  </si>
  <si>
    <r>
      <t xml:space="preserve"> - De Téléconsultation </t>
    </r>
    <r>
      <rPr>
        <sz val="12"/>
        <rFont val="Arial"/>
        <family val="2"/>
      </rPr>
      <t>(acte médical qui se réalise en présence du patient, celui-ci dialoguant avec le médecin requérant et/ou le ou les médecins télé consultants requis)</t>
    </r>
  </si>
  <si>
    <r>
      <t xml:space="preserve">dont téléconsultation relative au suivi de maladies chroniques </t>
    </r>
    <r>
      <rPr>
        <sz val="12"/>
        <rFont val="Arial"/>
        <family val="2"/>
      </rPr>
      <t>(insuffisance rénale, diabète, insuffisance respiratoire et insuffisance cardiaque)</t>
    </r>
    <r>
      <rPr>
        <b/>
        <sz val="12"/>
        <rFont val="Arial"/>
        <family val="2"/>
      </rPr>
      <t xml:space="preserve"> hors gériatrie </t>
    </r>
  </si>
  <si>
    <t xml:space="preserve">dont téléconsultation relative à la gériatrie </t>
  </si>
  <si>
    <t>dont téléconsultation relative au suivi pré ou post opératoire de chirurgie ou d'anesthésie</t>
  </si>
  <si>
    <t>dont téléconsultation effectuée pour des patients en SMR</t>
  </si>
  <si>
    <t>dont téléconsultation effectuée pour des patients détenus</t>
  </si>
  <si>
    <r>
      <t xml:space="preserve">- De Téléexpertise </t>
    </r>
    <r>
      <rPr>
        <sz val="12"/>
        <rFont val="Arial"/>
        <family val="2"/>
      </rPr>
      <t>(acte diagnostique et/ou thérapeutique effectué par un professionnel médical, sollicité à distance par un ou plusieurs professionnels, pour donner son avis sur la base de données cliniques, radiologiques ou biologiques figurant dans le dossier médical du patient, celui-ci étant absent)</t>
    </r>
  </si>
  <si>
    <t>dont téléexpertise en radiologie</t>
  </si>
  <si>
    <t>dont téléexpertise dans le cadre d'une prise en charge de l'AVC (téléAVC)</t>
  </si>
  <si>
    <t>dont téléexpertise pour des patients détenus</t>
  </si>
  <si>
    <r>
      <t xml:space="preserve">- De Télésurveillance médicale </t>
    </r>
    <r>
      <rPr>
        <sz val="12"/>
        <rFont val="Arial"/>
        <family val="2"/>
      </rPr>
      <t>(permet à un professionnel médical d'interpréter à distance les données nécessaires au suivi médical, recueillies par le patient lui-même, par un professionnel de santé ou par un objet connecté)</t>
    </r>
  </si>
  <si>
    <t xml:space="preserve">     dont de la télésurveillance hors indications prises en charge par l'Assurance Maladie ?</t>
  </si>
  <si>
    <t>Votre établissement est-il sollicité par des médecins de la ville ?</t>
  </si>
  <si>
    <t>Êtes-vous établissement de recours pour les EHPAD de votre périmètre ?</t>
  </si>
  <si>
    <t>Si oui combien d'EHPAD ?</t>
  </si>
  <si>
    <t>Une (ou plusieurs) équipe(s) soignante(s) de votre établissement est (sont)-elle(s) impliquée(s) dans des activités soignantes à distance (télémédecine/télésoin) ?</t>
  </si>
  <si>
    <t>Équipement</t>
  </si>
  <si>
    <t>De quels types d'équipements matériels disposez-vous pour exercer vos activités de télémédecine, parmi la liste ci-dessous ? (choix multiples possible)</t>
  </si>
  <si>
    <t>Equipements de vidéo transmission</t>
  </si>
  <si>
    <t>Cabine de télémédecine</t>
  </si>
  <si>
    <t>Tablette connectée</t>
  </si>
  <si>
    <t>Appareil de mesure connecté additionnel</t>
  </si>
  <si>
    <t>Electrocardiogramme (ECG) connecté</t>
  </si>
  <si>
    <t>Echographe connecté</t>
  </si>
  <si>
    <t>Stéthoscope connecté</t>
  </si>
  <si>
    <t>Caméra connectée</t>
  </si>
  <si>
    <t>Matériel d’exploration fonctionnelle respiratoire dont le spiromètre et le tympanomètre connectés</t>
  </si>
  <si>
    <t>Autres appareils connectés</t>
  </si>
  <si>
    <t>INFORMATION MEDICALE</t>
  </si>
  <si>
    <t>Quelle proportion du codage des diagnostics des résumés PMSI/RIM-P est-elle réalisée par des codeurs professionnels ?</t>
  </si>
  <si>
    <t>Nulle à assez faible</t>
  </si>
  <si>
    <t>Faible à moyenne</t>
  </si>
  <si>
    <t>Plutôt importante</t>
  </si>
  <si>
    <t>Très importante à totale</t>
  </si>
  <si>
    <t>Non concerné par le recueil</t>
  </si>
  <si>
    <t>PMSI-MCO</t>
  </si>
  <si>
    <t>PMSI-HAD</t>
  </si>
  <si>
    <t>PMSI-SMR</t>
  </si>
  <si>
    <t>RIM-P hospitalier*</t>
  </si>
  <si>
    <t>RIM-P ambulatoire**</t>
  </si>
  <si>
    <t>*RPS **RAA</t>
  </si>
  <si>
    <t>Un prestataire extérieur intervient-il dans le circuit de l'information médicale ?</t>
  </si>
  <si>
    <t>pour le codage</t>
  </si>
  <si>
    <t>pour la saisie</t>
  </si>
  <si>
    <t>pour les transmissions ePMSI</t>
  </si>
  <si>
    <t>pour l'analyse des données</t>
  </si>
  <si>
    <t>pour le contrôle qualité</t>
  </si>
  <si>
    <r>
      <t>L'établissement a-t-il des outils d'aide au codage (IA, codage automatisé, etc.) </t>
    </r>
    <r>
      <rPr>
        <sz val="10"/>
        <rFont val="Arial"/>
        <family val="2"/>
      </rPr>
      <t xml:space="preserve">des diagnostics CIM-10 pour le PMSI </t>
    </r>
    <r>
      <rPr>
        <sz val="11"/>
        <rFont val="Aptos Narrow"/>
        <family val="2"/>
        <scheme val="minor"/>
      </rPr>
      <t>?</t>
    </r>
  </si>
  <si>
    <t>pour le codage à la source</t>
  </si>
  <si>
    <t>Coopération et missions</t>
  </si>
  <si>
    <t>L'équipe du DIM participe-t-elle à d'autres missions dans l'entité ?</t>
  </si>
  <si>
    <r>
      <t xml:space="preserve">si oui, </t>
    </r>
    <r>
      <rPr>
        <sz val="9"/>
        <rFont val="Arial"/>
        <family val="2"/>
      </rPr>
      <t>à la gestion des archives ?</t>
    </r>
  </si>
  <si>
    <r>
      <t xml:space="preserve">si oui, </t>
    </r>
    <r>
      <rPr>
        <sz val="9"/>
        <rFont val="Arial"/>
        <family val="2"/>
      </rPr>
      <t>à la qualité ?</t>
    </r>
  </si>
  <si>
    <t>si oui, au processus de facturation ?</t>
  </si>
  <si>
    <t>si oui, à l'administration du DPI ?</t>
  </si>
  <si>
    <t>A29</t>
  </si>
  <si>
    <t>si oui, au développement du SIH ?</t>
  </si>
  <si>
    <t>Est-elle dans le même pôle que le contrôle de gestion ou les finances ?</t>
  </si>
  <si>
    <t>Le médecin DIM est-il mis à disposition par un autre établissement sanitaire ?</t>
  </si>
  <si>
    <t>(par convention officielle)</t>
  </si>
  <si>
    <t>Préciser le FINESS ET (de rattachement donc)</t>
  </si>
  <si>
    <t>Personnel</t>
  </si>
  <si>
    <t>Personnel non médical salarié affecté au département d'information médicale (en ETP moyens annuels travaillés)</t>
  </si>
  <si>
    <t>dont personnel non médical salarié dédié au codage professionnalisé 
(identification des codes, contrôle qualité, saisie)</t>
  </si>
  <si>
    <t>Médecins salariés (hors internes) intervenant au DIM (en ETP moyens annuels travaillés)</t>
  </si>
  <si>
    <r>
      <t xml:space="preserve">dont médecins </t>
    </r>
    <r>
      <rPr>
        <sz val="9"/>
        <rFont val="Arial"/>
        <family val="2"/>
      </rPr>
      <t>salariés dédiés au codage professionnalisé 
(identification des codes, contrôle qualité, saisie)</t>
    </r>
  </si>
  <si>
    <t xml:space="preserve">PERINATALITE (OBSTÉTRIQUE, NÉONATOLOGIE, RÉANIMATION NÉONATALE, 
AMP CLINIQUE, IVG, CENTRE PÉRINATAL ET LACTARIUM) </t>
  </si>
  <si>
    <t>Référence : décret n°98-899 du 9.10.1998 relatif aux établissements de santé publics et privés pratiquant l'obstétrique, la néonatologie ou la réanimation néonatale</t>
  </si>
  <si>
    <t>Forme d'autorisation détenue au 31/12 (cocher une case)</t>
  </si>
  <si>
    <t>Votre unité est-elle :</t>
  </si>
  <si>
    <t>Autorisation de lactarium :</t>
  </si>
  <si>
    <t xml:space="preserve">     Oui           Non</t>
  </si>
  <si>
    <t>un centre périnatal de proximité ?</t>
  </si>
  <si>
    <t>E0</t>
  </si>
  <si>
    <t xml:space="preserve">  Oui                          Non</t>
  </si>
  <si>
    <t>lactarium à usage interne</t>
  </si>
  <si>
    <t>B0</t>
  </si>
  <si>
    <t>une unité d'obstétrique seule (type 1) ?</t>
  </si>
  <si>
    <t>F0</t>
  </si>
  <si>
    <t>lactarium à usage interne et externe</t>
  </si>
  <si>
    <t>C0</t>
  </si>
  <si>
    <t>une unité d'obstétrique et une unité de néonatologie (type 2) ?</t>
  </si>
  <si>
    <t>Avez-vous des lits "Kangourous" ?</t>
  </si>
  <si>
    <t>D0</t>
  </si>
  <si>
    <t>une unité d'obstétrique, unité de néonatologie et unité de réanimation néonatale (type 3) ?</t>
  </si>
  <si>
    <t>G0</t>
  </si>
  <si>
    <t xml:space="preserve">  Oui           Non</t>
  </si>
  <si>
    <t>Obstétrique (autorisation B0, C0 et D0)</t>
  </si>
  <si>
    <t xml:space="preserve">Equipement </t>
  </si>
  <si>
    <t>Obstétrique</t>
  </si>
  <si>
    <t>Néonatologie</t>
  </si>
  <si>
    <t>Réanimation néonatale</t>
  </si>
  <si>
    <t>Bébés auprès de leur mère</t>
  </si>
  <si>
    <t>Néonatologie (hors soins intensifs)</t>
  </si>
  <si>
    <t>Soins intensifs 
aux nouveau-nés</t>
  </si>
  <si>
    <t xml:space="preserve">Nombre de lits, berceaux, couveuses installés au 31/12 </t>
  </si>
  <si>
    <t>Nombre de salles de naissance</t>
  </si>
  <si>
    <t>Activité d'obstétrique</t>
  </si>
  <si>
    <t>Nombre total de séjours (y.c. post-partum, ante-partum, surveillance de grossesse, hors IVG)</t>
  </si>
  <si>
    <t>Dont séjours de 0 jour</t>
  </si>
  <si>
    <t>Nombre de journées (y.c. post-partum, ante-partum, surveillance de grossesse, hors IVG)</t>
  </si>
  <si>
    <t>Nombre total de séjours avec accouchement dans l'établissement</t>
  </si>
  <si>
    <t>Nombre de journées avec accouchement dans l'établissement</t>
  </si>
  <si>
    <t xml:space="preserve">   Dont nombre de séjours avec accouchement par césarienne</t>
  </si>
  <si>
    <t xml:space="preserve">   Dont nombre de journées avec accouchement par césarienne</t>
  </si>
  <si>
    <t>Nombre de femmes transférées pour accouchement depuis un autre établissement MCO (=Transferts in utero pour les maternités recevant la femme)</t>
  </si>
  <si>
    <t>Nombre d'accouchements uniques</t>
  </si>
  <si>
    <t>Nombre d'accouchements multiples</t>
  </si>
  <si>
    <t>Nombre de nouveaux nés de 0 jour transférés (transferts néonataux) vers un autre établissement MCO</t>
  </si>
  <si>
    <t xml:space="preserve">  Dont transferts descendants des nouveaux nés de 0 jour</t>
  </si>
  <si>
    <t>Nombre total d'enfants (y compris morts-nés)</t>
  </si>
  <si>
    <t>Pour les hôpitaux publics et ESPIC :</t>
  </si>
  <si>
    <r>
      <rPr>
        <sz val="14"/>
        <rFont val="Arial"/>
        <family val="2"/>
      </rPr>
      <t>Nombre de consultations externes (hors AMP, DPN) réalisées par</t>
    </r>
    <r>
      <rPr>
        <sz val="14"/>
        <color rgb="FFFF0000"/>
        <rFont val="Arial"/>
        <family val="2"/>
      </rPr>
      <t xml:space="preserve"> </t>
    </r>
    <r>
      <rPr>
        <sz val="14"/>
        <color theme="1"/>
        <rFont val="Arial"/>
        <family val="2"/>
      </rPr>
      <t xml:space="preserve">des gynécologues-obstétriciens </t>
    </r>
  </si>
  <si>
    <r>
      <rPr>
        <sz val="14"/>
        <rFont val="Arial"/>
        <family val="2"/>
      </rPr>
      <t>Nombre de consultations externes réalisées par</t>
    </r>
    <r>
      <rPr>
        <sz val="14"/>
        <color rgb="FFFF0000"/>
        <rFont val="Arial"/>
        <family val="2"/>
      </rPr>
      <t xml:space="preserve"> </t>
    </r>
    <r>
      <rPr>
        <sz val="14"/>
        <color theme="1"/>
        <rFont val="Arial"/>
        <family val="2"/>
      </rPr>
      <t xml:space="preserve">des sages-femmes </t>
    </r>
  </si>
  <si>
    <t>Nombre d'entretiens prénataux précoces (4ème mois) réalisés en consultations externes (SF ou GO)</t>
  </si>
  <si>
    <t>Nombre de femmes avec sortie précoce (séjour &lt; 3 jours) après un accouchement par voie basse</t>
  </si>
  <si>
    <t>Nombre de transferts/mutation en HAD après un accouchement</t>
  </si>
  <si>
    <t>Activité d'interruptions médicales et volontaires de grossesse</t>
  </si>
  <si>
    <t>Prise en charge des interruptions volontaires de grossesse</t>
  </si>
  <si>
    <t xml:space="preserve">      Oui         Non</t>
  </si>
  <si>
    <t>Si oui, nombre total d'IVG</t>
  </si>
  <si>
    <t>Pour information, nombre total d'IVG déclaré dans la SAE N-1 :</t>
  </si>
  <si>
    <t>B22</t>
  </si>
  <si>
    <t>SAE N-1</t>
  </si>
  <si>
    <t>dont nombre d'IVG médicamenteuses</t>
  </si>
  <si>
    <t>dont nombre d'IVG pratiquées les 13ème et 14ème semaine d'aménorrhée (13 et 14 SA)</t>
  </si>
  <si>
    <t>dont nombre d'IVG pratiquées les 15ème et 16ème semaine d'aménorrhée (15 et 16 SA)</t>
  </si>
  <si>
    <t>Nombre de conventions avec médecins de ville pour IVG médicamenteuses</t>
  </si>
  <si>
    <t>Nombre d'interruptions de grossesse pour motif médical (IMG)</t>
  </si>
  <si>
    <t>Autres activités</t>
  </si>
  <si>
    <t xml:space="preserve">Activité clinique d'assistance médicale à la procréation </t>
  </si>
  <si>
    <t>Si oui, nombre de patientes différentes dans l'année</t>
  </si>
  <si>
    <t>Personnels concourant à l'activité de périnatalité (salariés ou non, rémunérés par la structure ou pas)</t>
  </si>
  <si>
    <r>
      <rPr>
        <sz val="12"/>
        <color theme="1"/>
        <rFont val="Arial"/>
        <family val="2"/>
      </rPr>
      <t>Effectifs des libéraux          au 31/12</t>
    </r>
    <r>
      <rPr>
        <strike/>
        <sz val="12"/>
        <color theme="1"/>
        <rFont val="Arial"/>
        <family val="2"/>
      </rPr>
      <t xml:space="preserve"> </t>
    </r>
  </si>
  <si>
    <t>Pédiatres (hors internes)</t>
  </si>
  <si>
    <t>Gynéco-obstétriciens (hors internes)</t>
  </si>
  <si>
    <t>M2050</t>
  </si>
  <si>
    <t>M1030</t>
  </si>
  <si>
    <r>
      <t>Si garde / astreinte</t>
    </r>
    <r>
      <rPr>
        <strike/>
        <sz val="14"/>
        <rFont val="Arial"/>
        <family val="2"/>
      </rPr>
      <t xml:space="preserve"> </t>
    </r>
    <r>
      <rPr>
        <sz val="14"/>
        <rFont val="Arial"/>
        <family val="2"/>
      </rPr>
      <t>senior</t>
    </r>
    <r>
      <rPr>
        <strike/>
        <sz val="14"/>
        <rFont val="Arial"/>
        <family val="2"/>
      </rPr>
      <t xml:space="preserve"> </t>
    </r>
    <r>
      <rPr>
        <sz val="14"/>
        <rFont val="Arial"/>
        <family val="2"/>
      </rPr>
      <t>d'anesthésie-réanimation, cette garde/astreinte est-elle dédiée à la maternité ?</t>
    </r>
  </si>
  <si>
    <t>Médecins (hors internes) participant à l'activité d'IVG</t>
  </si>
  <si>
    <t>dont sages-femmes intervenant exclusivement dans le secteur naissance</t>
  </si>
  <si>
    <t>Infirmier(e)s DE avec spécialisation en puériculture</t>
  </si>
  <si>
    <t>Infirmier(e)s DE sans spécialisation</t>
  </si>
  <si>
    <t>Auxiliaire de puériculture</t>
  </si>
  <si>
    <t>ACTIVITE INTERVENTIONNELLE EN NEURORADIOLOGIE ET NEUROCHIRURGIE</t>
  </si>
  <si>
    <t>Activité interventionnelle sous imagerie médicale en neuroradiologie</t>
  </si>
  <si>
    <t>Référence : décret n° 2022-21 du 10 janvier 2022 relatif aux conditions d'implantation de l'activité interventionnelle sous imagerie médicale en neuroradiologie</t>
  </si>
  <si>
    <t>Autorisation d'activité interventionnelle en neuroradiologie au 31/12 ?</t>
  </si>
  <si>
    <t xml:space="preserve">     Oui      Non</t>
  </si>
  <si>
    <r>
      <t xml:space="preserve">           </t>
    </r>
    <r>
      <rPr>
        <b/>
        <sz val="12"/>
        <rFont val="Arial"/>
        <family val="2"/>
      </rPr>
      <t>Si oui</t>
    </r>
    <r>
      <rPr>
        <sz val="12"/>
        <rFont val="Arial"/>
        <family val="2"/>
      </rPr>
      <t>, pour quelle mention ?</t>
    </r>
  </si>
  <si>
    <t xml:space="preserve">        Mention A (thrombectomie mécanique et prise en charge de l'AVC)
        Mention B (toutes activités diagnostiques et thérapeutiques)</t>
  </si>
  <si>
    <t>Nombre de salles :</t>
  </si>
  <si>
    <t xml:space="preserve">   Nombre de salles dédiées à la neuroradiologie interventionnelle au 31/12 : </t>
  </si>
  <si>
    <r>
      <rPr>
        <b/>
        <sz val="12"/>
        <rFont val="Arial"/>
        <family val="2"/>
      </rPr>
      <t>Nombre de lits installés au 31/12</t>
    </r>
    <r>
      <rPr>
        <sz val="12"/>
        <rFont val="Arial"/>
        <family val="2"/>
      </rPr>
      <t xml:space="preserve"> pour les activités interventionnelles en neuroradiologie
(lits d'une unité dédiée ou lits mis à disposition dans d'autres unités)</t>
    </r>
  </si>
  <si>
    <t>Nombre de séjours :</t>
  </si>
  <si>
    <t>Nombre de journées :</t>
  </si>
  <si>
    <t>C17</t>
  </si>
  <si>
    <t>Type d'autorisation :</t>
  </si>
  <si>
    <t xml:space="preserve">Neurochirurgie adulte </t>
  </si>
  <si>
    <t xml:space="preserve">Neurochirurgie enfant </t>
  </si>
  <si>
    <t xml:space="preserve">Nombre de lits installés au 31/12 </t>
  </si>
  <si>
    <t>Nombre 
de séjours</t>
  </si>
  <si>
    <t>Unité médicale de neurochirurgie</t>
  </si>
  <si>
    <t>Existence d'un dispositif de neuronavigation ?</t>
  </si>
  <si>
    <t>Télémédecine pour l'activité de neurochirurgie et neuroradiologie interventionnelle</t>
  </si>
  <si>
    <t>Activité de télémédecine</t>
  </si>
  <si>
    <t>Nombre de sollicitations</t>
  </si>
  <si>
    <t>Si l'équipe est sollicitée par l'intermédiaire d'un dispositif de télémédecine, activité produite dans ce cadre</t>
  </si>
  <si>
    <t>Téléexpertise (réalisée en l'absence du patient)</t>
  </si>
  <si>
    <t>Téléconsultation (réalisée en présence du patient dans l'établissement demandeur)</t>
  </si>
  <si>
    <t>Personnels concourant à l'activité de neurochirurgie et neuroradiologie interventionnelle (salariés ou non, rémunérés par la structure ou pas)</t>
  </si>
  <si>
    <t xml:space="preserve">Neurochirurgiens </t>
  </si>
  <si>
    <t>M2060</t>
  </si>
  <si>
    <t>Neuro-pédiatres</t>
  </si>
  <si>
    <t>Spécialistes en radiologie et imagerie médicale</t>
  </si>
  <si>
    <t>Médecins anesthésistes réanimateurs et intensif-réanimation </t>
  </si>
  <si>
    <t>M1030 
et M1031</t>
  </si>
  <si>
    <t>Personnels de rééducation</t>
  </si>
  <si>
    <t>N2400</t>
  </si>
  <si>
    <t>Personnels médico-techniques (manipulateurs d'électroradiologie et autres personnels de radiologie)</t>
  </si>
  <si>
    <t>N4100</t>
  </si>
  <si>
    <t xml:space="preserve">   dont physiciens médicaux</t>
  </si>
  <si>
    <t xml:space="preserve">  ACTIVITE INTERVENTIONNELLE EN CARDIOLOGIE ET CHIRURGIE CARDIAQUE</t>
  </si>
  <si>
    <t>Activité interventionnelle sous imagerie médicale en cardiologie</t>
  </si>
  <si>
    <t>Autorisation d'activité interventionnelle en cardiologie :</t>
  </si>
  <si>
    <t xml:space="preserve">        Nombre total de salles numérisées de cardiologie interventionnelle au 31/12 : </t>
  </si>
  <si>
    <t xml:space="preserve">dont salles avec un système de cartographie tridimensionnelle : </t>
  </si>
  <si>
    <t xml:space="preserve">dont salles hybrides dédiées à la cardiologie : </t>
  </si>
  <si>
    <t>Nombre d'actes :</t>
  </si>
  <si>
    <t xml:space="preserve">   dont actes liés à la modalité « rythmologie interventionnelle »</t>
  </si>
  <si>
    <t xml:space="preserve">   dont actes liés à la modalité « cardiopathies congénitales hors rythmologie »
</t>
  </si>
  <si>
    <t xml:space="preserve">   dont actes liés à la modalité « cardiopathies ischémiques et structurelles de l’adulte »
</t>
  </si>
  <si>
    <r>
      <t xml:space="preserve">Chirurgie cardiaque hors réanimation et USIC </t>
    </r>
    <r>
      <rPr>
        <b/>
        <vertAlign val="superscript"/>
        <sz val="16"/>
        <rFont val="Arial"/>
        <family val="2"/>
      </rPr>
      <t>(1)</t>
    </r>
  </si>
  <si>
    <t xml:space="preserve">Chirurgie cardiaque adulte </t>
  </si>
  <si>
    <t>Chirurgie cardiaque pédiatrique</t>
  </si>
  <si>
    <t>Nombre de salles d'intervention protégées et aseptiques dédiées :</t>
  </si>
  <si>
    <t>Nombre d'appareils de CEC dédiés :</t>
  </si>
  <si>
    <t>Nombre total d'actes de chirurgie cardiaque enfant :</t>
  </si>
  <si>
    <t>Nombre total d'actes de chirurgie cardiaque adulte :</t>
  </si>
  <si>
    <t>dont nombre d'actes en urgence :</t>
  </si>
  <si>
    <r>
      <t xml:space="preserve">Nombre d'actes sous CEC chez l'adulte </t>
    </r>
    <r>
      <rPr>
        <vertAlign val="superscript"/>
        <sz val="12"/>
        <rFont val="Arial"/>
        <family val="2"/>
      </rPr>
      <t>(2)</t>
    </r>
    <r>
      <rPr>
        <sz val="12"/>
        <rFont val="Arial"/>
        <family val="2"/>
      </rPr>
      <t xml:space="preserve">  :</t>
    </r>
  </si>
  <si>
    <t>(2)  Interventions à cœur battant ou CEC</t>
  </si>
  <si>
    <t>Nombre 
de lits dédiés installés au 31/12</t>
  </si>
  <si>
    <t>Nombre de 
séjours</t>
  </si>
  <si>
    <t>Nombre de journées 
réalisées</t>
  </si>
  <si>
    <r>
      <t>Unité de chirurgie cardiaque</t>
    </r>
    <r>
      <rPr>
        <vertAlign val="superscript"/>
        <sz val="12"/>
        <rFont val="Arial"/>
        <family val="2"/>
      </rPr>
      <t xml:space="preserve"> </t>
    </r>
    <r>
      <rPr>
        <sz val="12"/>
        <rFont val="Arial"/>
        <family val="2"/>
      </rPr>
      <t xml:space="preserve">hors réanimation et USIC </t>
    </r>
    <r>
      <rPr>
        <vertAlign val="superscript"/>
        <sz val="12"/>
        <rFont val="Arial"/>
        <family val="2"/>
      </rPr>
      <t>(1)</t>
    </r>
  </si>
  <si>
    <r>
      <t xml:space="preserve">Unité de cardiologie (lits de médecine, hors USIC) </t>
    </r>
    <r>
      <rPr>
        <vertAlign val="superscript"/>
        <sz val="12"/>
        <rFont val="Arial"/>
        <family val="2"/>
      </rPr>
      <t>(1)</t>
    </r>
  </si>
  <si>
    <t xml:space="preserve">(1) Les capacités et l'activité d'hospitalisation en réanimation et USIC sont à décrire dans le bordereau "Soins critiques" </t>
  </si>
  <si>
    <t>Personnels concourant à ces activités interventionnelles et de chirurgie cardiaque (salariés ou non, rémunérés par la structure ou pas)</t>
  </si>
  <si>
    <r>
      <t xml:space="preserve">Personnel médical </t>
    </r>
    <r>
      <rPr>
        <b/>
        <u/>
        <sz val="12"/>
        <color indexed="8"/>
        <rFont val="Arial"/>
        <family val="2"/>
      </rPr>
      <t>hors internes</t>
    </r>
  </si>
  <si>
    <t>code SAE</t>
  </si>
  <si>
    <t>Effectifs des libéraux 
au 31/12</t>
  </si>
  <si>
    <r>
      <t xml:space="preserve">Chirurgiens cardiaques </t>
    </r>
    <r>
      <rPr>
        <vertAlign val="superscript"/>
        <sz val="12"/>
        <rFont val="Arial"/>
        <family val="2"/>
      </rPr>
      <t>(4)</t>
    </r>
  </si>
  <si>
    <t>M2140</t>
  </si>
  <si>
    <t xml:space="preserve">     oui           non</t>
  </si>
  <si>
    <t xml:space="preserve">     dont cardiologues interventionnels</t>
  </si>
  <si>
    <t>Radiologues</t>
  </si>
  <si>
    <t xml:space="preserve">Médecins anesthésistes réanimateurs et intensif-réanimation </t>
  </si>
  <si>
    <t>M1030-M1031</t>
  </si>
  <si>
    <t>Cardio-pédiatres</t>
  </si>
  <si>
    <t>(4) chirurgiens qualifiés au sens défini par le décret n° 2006-78 du 24 janvier 2006 relatif aux activités de chirurgie cardiaque.</t>
  </si>
  <si>
    <t xml:space="preserve">Infirmiers DE de bloc opératoire </t>
  </si>
  <si>
    <t>Infirmiers DE anesthésistes</t>
  </si>
  <si>
    <t xml:space="preserve">Aides-soignants </t>
  </si>
  <si>
    <t>oui</t>
  </si>
  <si>
    <t>TRAITEMENT DES GRANDS BRÛLÉS</t>
  </si>
  <si>
    <t>Equipement et plateau technique</t>
  </si>
  <si>
    <t>dont nombre de séjours pour des patients de moins de 18 ans</t>
  </si>
  <si>
    <t>Journées réalisées</t>
  </si>
  <si>
    <t>Unité de réanimation protégée (y compris surveillance continue)  pour les grands brûlés (unité médicale individualisée)</t>
  </si>
  <si>
    <t>Unité spécifique de soins médicaux et chirurgicaux pour les grands brûlés ne nécessitant pas de réanimation</t>
  </si>
  <si>
    <t xml:space="preserve">Existence d'une salle d'opération dédiée </t>
  </si>
  <si>
    <t xml:space="preserve">Existence d'une activité de conservation et utilisation de tissus (décret n° 2015-509 du 6 mai 2015) ?                               </t>
  </si>
  <si>
    <t>Nombre d'actes de chirurgie plastique et reconstructrice pour le traitement des brûlures (exemple : excisions étendues ou greffes)</t>
  </si>
  <si>
    <t>Venues en anesthésie chirurgie ambulatoire liées au traitement des brûlures</t>
  </si>
  <si>
    <t>Consultations externes liées au traitement des brûlures</t>
  </si>
  <si>
    <t>File active des patients adultes (18 ans et plus) en hospitalisation complète ou partielle</t>
  </si>
  <si>
    <t>File active des patients enfants (moins de 18 ans) en hospitalisation complète ou partielle</t>
  </si>
  <si>
    <r>
      <t xml:space="preserve">Personnel médical </t>
    </r>
    <r>
      <rPr>
        <b/>
        <u/>
        <sz val="11"/>
        <rFont val="Arial"/>
        <family val="2"/>
      </rPr>
      <t>hors internes</t>
    </r>
  </si>
  <si>
    <t>Existence d'une garde senior 24h/24 propre* à l'activité de grands brûlés</t>
  </si>
  <si>
    <t>Existence d'une astreinte senior 24h/24 propre* à l'activité de grands brûlés</t>
  </si>
  <si>
    <t>Chirurgiens de chirurgie plastique et reconstructrice</t>
  </si>
  <si>
    <t>M2040</t>
  </si>
  <si>
    <t>* si la garde (ou l'astreinte) des anesthésistes réanimateurs (ou de réanimateurs médicaux) est commune avec la réanimation de l'établissement, répondre non</t>
  </si>
  <si>
    <t>Personnel d'encadrement infirmier</t>
  </si>
  <si>
    <t>Infirmiers DE avec spécialisation (hors encadrement)</t>
  </si>
  <si>
    <t>Infirmiers DE sans spécialisation (hors encadrement)</t>
  </si>
  <si>
    <t>Autre personnel des services de soins</t>
  </si>
  <si>
    <t>SOINS PALLIATIFS</t>
  </si>
  <si>
    <t>Existe-t-il des lits identifiés soins palliatifs (LISP) au sein des services de soins ?</t>
  </si>
  <si>
    <r>
      <t>Si oui</t>
    </r>
    <r>
      <rPr>
        <sz val="11"/>
        <rFont val="Arial"/>
        <family val="2"/>
      </rPr>
      <t xml:space="preserve">, </t>
    </r>
  </si>
  <si>
    <t>Nombre de lits LISP (hors Unité de Soins Palliatifs) :</t>
  </si>
  <si>
    <t>Dont : nombre de LISP dans des services de Soins Médicaux et de Réadaptation (SMR)</t>
  </si>
  <si>
    <t xml:space="preserve">          nombre de LISP dans des services pédiatriques</t>
  </si>
  <si>
    <t>Nombre de séjours dans ces lits (LISP) dans l'année :</t>
  </si>
  <si>
    <t>Existe-t-il une unité de soins palliatifs (USP) au sein de l'établissement ?</t>
  </si>
  <si>
    <t>Classification de l'USP</t>
  </si>
  <si>
    <t>Autres</t>
  </si>
  <si>
    <t>Nombre de lits au sein de l'USP :</t>
  </si>
  <si>
    <t>Nombre de séjours MCO dans l'unité, dans l'année (si l'unité est classée en MCO) :</t>
  </si>
  <si>
    <t>Nombre de séjours SMR dans l'unité, dans l'année (si l'unité est classée en SMR) :</t>
  </si>
  <si>
    <t>Nombre de séjours "autres" dans l'unité, dans l'année (si l'unité est classée en autres)  :</t>
  </si>
  <si>
    <t>Existe-t-il une équipe mobile de soins palliatifs  (EMSP) (hors ERRSPP) au sein de l'établissement ?</t>
  </si>
  <si>
    <t>Nombre total d'interventions physiques de l'EMSP (hors ERRSPP) au sein de l'établissement :</t>
  </si>
  <si>
    <t>Nombre d'EHPAD dans lesquelles l'EMSP intervient (= conventions) :</t>
  </si>
  <si>
    <t>Nombre d'établissements de santé (EJ) dans lesquelles l'EMSP (hors ERRSPP) intervient (= conventions) :</t>
  </si>
  <si>
    <t>Nombre total d'interventions physiques de l'EMSP (hors ERRSPP) hors de l'établissement :</t>
  </si>
  <si>
    <t>Dont : - au sein d'établissements sanitaires (y compris USLD) :</t>
  </si>
  <si>
    <t xml:space="preserve">          - au sein d'établissements médico-sociaux (y compris EHPAD) :</t>
  </si>
  <si>
    <t xml:space="preserve">          - au domicile des patients :</t>
  </si>
  <si>
    <t xml:space="preserve">   </t>
  </si>
  <si>
    <t>Actions de formation de l'EMSP (hors ERRSPP)</t>
  </si>
  <si>
    <r>
      <t>Existe-t-il une équipe ressource régionale de soins palliatifs pédiatriques (ERRSPP)</t>
    </r>
    <r>
      <rPr>
        <b/>
        <sz val="11"/>
        <color rgb="FFFF0000"/>
        <rFont val="Arial"/>
        <family val="2"/>
      </rPr>
      <t xml:space="preserve"> </t>
    </r>
    <r>
      <rPr>
        <b/>
        <sz val="11"/>
        <rFont val="Arial"/>
        <family val="2"/>
      </rPr>
      <t>au sein de l'établissement ?</t>
    </r>
  </si>
  <si>
    <t>Nombre total d'interventions physiques de l'ERRSPP au sein de l'établissement :</t>
  </si>
  <si>
    <t>Nombre total d'interventions physiques de l'ERRSPP en dehors de l'établissement :</t>
  </si>
  <si>
    <t>Existe-t-il un hôpital de jour en "médecine palliative" au sein de l'établissement ?</t>
  </si>
  <si>
    <t>Nombre de places en HDJ "médecine palliative" au sein de l'établissement :</t>
  </si>
  <si>
    <t>Existe-t-il une convention avec une association agréée proposant du bénévolat d'accompagnement de la fin de vie ?</t>
  </si>
  <si>
    <t>Personnels concourant à l'activité décrite (salariés ou non, rémunérés par la structure ou pas)</t>
  </si>
  <si>
    <t>USP</t>
  </si>
  <si>
    <t>EMSP (hors ERRSPP)</t>
  </si>
  <si>
    <t>Dont DU/DUI/Master en soins palliatifs</t>
  </si>
  <si>
    <t>Cadre de santé</t>
  </si>
  <si>
    <t>Infirmiers DE avec ou sans spécialisation</t>
  </si>
  <si>
    <t>N2200, N2300</t>
  </si>
  <si>
    <t>TRAITEMENT DE LA DOULEUR CHRONIQUE</t>
  </si>
  <si>
    <t xml:space="preserve"> (CONCERNE UNIQUEMENT LES STRUCTURES DOULEUR LABELLISEES)</t>
  </si>
  <si>
    <t>La structure d'étude et de traitement de la douleur chronique (correspondant au cahier des charges en annexe 3 de l’instruction DGOS/PF2/2011/188 du 19 mai 2011 et de la circulaire DGOS/PF2/2016/160 du 23 mai 2016) dont vous disposez, est-elle identifiée comme :</t>
  </si>
  <si>
    <t>Consultation/ centre</t>
  </si>
  <si>
    <t xml:space="preserve">Patients internes (hospitalisés dans l'établissement, hors lits douleur) </t>
  </si>
  <si>
    <t xml:space="preserve">Patients externes </t>
  </si>
  <si>
    <t xml:space="preserve">dont patients internes et externes enfants (&lt;18ans)  </t>
  </si>
  <si>
    <t xml:space="preserve">Activité de consultation </t>
  </si>
  <si>
    <t>Nombre de consultations de psychologues</t>
  </si>
  <si>
    <t>Nombre d’actes IDE</t>
  </si>
  <si>
    <t>Nombre de consultations médicales réalisées hors psychiatres</t>
  </si>
  <si>
    <t>Nombre de consultations médicales réalisées par des psychiatres</t>
  </si>
  <si>
    <t>Nombre de consultations réalisées par des IDE</t>
  </si>
  <si>
    <t>Nombre de consultations totales (calculé)</t>
  </si>
  <si>
    <t>Nombre de cas discutés en réunion de synthèse pluriprofessionnelle</t>
  </si>
  <si>
    <t>Nombre de personnes différentes reçues au moins une fois en consultation médicale dans l'année (file active)</t>
  </si>
  <si>
    <t xml:space="preserve">   Dont nombre de nouveaux patients pris en charge en consultation médicale dans l'année</t>
  </si>
  <si>
    <t>Activité d'hospitalisation pour la douleur chronique</t>
  </si>
  <si>
    <t>Nombre de séjours dans l'unité médicale douleur</t>
  </si>
  <si>
    <t>Nombre de personnes différentes reçues au moins une fois en hospitalisation dans l'année (file active)</t>
  </si>
  <si>
    <t>Réunions de concertation pluridisciplinaires réalisées par la structure</t>
  </si>
  <si>
    <t>Nombre de cas discutés en réunion de concertation pluridisciplinaire (RCP)</t>
  </si>
  <si>
    <t>dont effectifs salariés à temps très partiel 
(&lt; 0,2 ETP)</t>
  </si>
  <si>
    <t>dont effectifs salariés à temps partiel 
(≤ 0,2 ETP à &lt; 0,4 ETP)</t>
  </si>
  <si>
    <t>dont effectifs salariés à temps partiel 
(≤ 0,4 ETP à &lt; 1 ETP)</t>
  </si>
  <si>
    <t xml:space="preserve">    Dont médecins possédant une capacité en médecine de la douleur ou un DESC « Médecine de la douleur - soins palliatifs » ou FST douleur</t>
  </si>
  <si>
    <r>
      <t>Personnel IDE avec ou sans spécialisation</t>
    </r>
    <r>
      <rPr>
        <sz val="11"/>
        <rFont val="Arial"/>
        <family val="2"/>
      </rPr>
      <t xml:space="preserve"> intervenant dans la structure de prise en charge de la douleur chronique</t>
    </r>
  </si>
  <si>
    <t>N2200 N2300</t>
  </si>
  <si>
    <r>
      <t xml:space="preserve">   Dont personnel IDE avec ou sans spécialisation </t>
    </r>
    <r>
      <rPr>
        <sz val="11"/>
        <rFont val="Arial"/>
        <family val="2"/>
      </rPr>
      <t>possédant un DU ou un DIU en traitement de la douleur</t>
    </r>
  </si>
  <si>
    <t>Psychologues intervenant dans la structure de prise en charge de la douleur chronique</t>
  </si>
  <si>
    <t>Autre personnel non médical intervenant dans la structure de prise en charge de la douleur chronique</t>
  </si>
  <si>
    <t>TRAITEMENT DE L'INSUFFISANCE RENALE CHRONIQUE PAR ÉPURATION EXTRA-RENALE</t>
  </si>
  <si>
    <t>Organisation : télédialyse</t>
  </si>
  <si>
    <t>L'établissement gère-t-il une (ou plusieurs) UDM de proximité (= à distance d'un centre) grâce à un dispositif de télémédecine ?</t>
  </si>
  <si>
    <r>
      <rPr>
        <b/>
        <sz val="11"/>
        <rFont val="Arial"/>
        <family val="2"/>
      </rPr>
      <t>Si oui,</t>
    </r>
    <r>
      <rPr>
        <sz val="11"/>
        <rFont val="Arial"/>
        <family val="2"/>
      </rPr>
      <t xml:space="preserve">    Combien d'UDM ?</t>
    </r>
  </si>
  <si>
    <t xml:space="preserve">                      Combien au total de patients pris en charge dans ces unités « délocalisées » et                                                      
                      reliées par télésurveillance au 31 / 12 ?</t>
  </si>
  <si>
    <t>Equipements et activité</t>
  </si>
  <si>
    <r>
      <t xml:space="preserve">  </t>
    </r>
    <r>
      <rPr>
        <b/>
        <sz val="11"/>
        <rFont val="Arial"/>
        <family val="2"/>
      </rPr>
      <t>HEMODIALYSE</t>
    </r>
  </si>
  <si>
    <t xml:space="preserve">Code
</t>
  </si>
  <si>
    <r>
      <t>Nombre de postes  utilisés au 31/12 (=générateur et lit ou fauteuil) (</t>
    </r>
    <r>
      <rPr>
        <vertAlign val="superscript"/>
        <sz val="12"/>
        <rFont val="Arial"/>
        <family val="2"/>
      </rPr>
      <t>1</t>
    </r>
    <r>
      <rPr>
        <sz val="12"/>
        <rFont val="Arial"/>
        <family val="2"/>
      </rPr>
      <t>)</t>
    </r>
  </si>
  <si>
    <r>
      <t>Nombre de patients pris en charge la semaine incluant le 1</t>
    </r>
    <r>
      <rPr>
        <vertAlign val="superscript"/>
        <sz val="12"/>
        <rFont val="Arial"/>
        <family val="2"/>
      </rPr>
      <t>er</t>
    </r>
    <r>
      <rPr>
        <sz val="12"/>
        <rFont val="Arial"/>
        <family val="2"/>
      </rPr>
      <t xml:space="preserve"> décembre</t>
    </r>
  </si>
  <si>
    <t>Nombre de séances 
dans l'année</t>
  </si>
  <si>
    <t>Hémodialyse en centre</t>
  </si>
  <si>
    <t>112B</t>
  </si>
  <si>
    <t>Adultes</t>
  </si>
  <si>
    <t>Enfants</t>
  </si>
  <si>
    <t>Hémodialyse en unité de dialyse médicalisée</t>
  </si>
  <si>
    <t>Entraînement à l'hémodialyse</t>
  </si>
  <si>
    <t>112A</t>
  </si>
  <si>
    <t>Autodialyse, dont assistée</t>
  </si>
  <si>
    <t>Hémodialyse à domicile</t>
  </si>
  <si>
    <r>
      <t>(</t>
    </r>
    <r>
      <rPr>
        <vertAlign val="superscript"/>
        <sz val="11"/>
        <color indexed="8"/>
        <rFont val="Arial"/>
        <family val="2"/>
      </rPr>
      <t>1</t>
    </r>
    <r>
      <rPr>
        <sz val="11"/>
        <color indexed="8"/>
        <rFont val="Arial"/>
        <family val="2"/>
      </rPr>
      <t>) : Poste utilisé défini par l'association générateur (hors générateurs de secours) et lit ou fauteuil</t>
    </r>
  </si>
  <si>
    <t>Nombre de séances de traitement de l'insuffisance rénale chronique par épuration extra-rénale réalisée au cours d'une hospitalisation conventionnelle</t>
  </si>
  <si>
    <t>Nombre de postes de repli pour les patients suivis en autodialyse ou en dialyse à domicile</t>
  </si>
  <si>
    <t>DIALYSE PERITONEALE</t>
  </si>
  <si>
    <t>Nombre de places ou d'appareils au 31/12</t>
  </si>
  <si>
    <t>Nombre de séances (pour l'entrainement) ou de semaines de traitement pour autres modes de DP dans l'année</t>
  </si>
  <si>
    <t xml:space="preserve">Dialyse péritonéale en hospitalisation  </t>
  </si>
  <si>
    <t>122B</t>
  </si>
  <si>
    <t>Entraînement à la dialyse péritonéale (activité en séances)</t>
  </si>
  <si>
    <t>122A</t>
  </si>
  <si>
    <t>Dialyse péritonéale automatisée à domicile (activité en semaines de traitement)</t>
  </si>
  <si>
    <t>121C</t>
  </si>
  <si>
    <t>Dialyse péritonéale continue ambulatoire à domicile (activité en semaines de traitement)</t>
  </si>
  <si>
    <t>121A 121B</t>
  </si>
  <si>
    <t>Total dialyse péritonéale à domicile (calculé)</t>
  </si>
  <si>
    <t>Dialyses réservées pour vacanciers</t>
  </si>
  <si>
    <t>Nombre de nouveaux patients dont la prise en charge en dialyse a débuté au cours de l'année dans l'établissement, quel que soit leur mode de traitement au démarrage</t>
  </si>
  <si>
    <t>Nombre de nouveaux patients dont la prise en charge en dialyse a débuté au cours de l'année dans l'établissement, et dont le traitement a démarré en dialyse péritonéale</t>
  </si>
  <si>
    <t>Existence d'une garde senior
24h/24 ?</t>
  </si>
  <si>
    <t>Néphrologues (hors internes)</t>
  </si>
  <si>
    <t>M1110</t>
  </si>
  <si>
    <t>Infirmiers DE avec ou sans spécialisation et personnels d'encadrement infirmiers</t>
  </si>
  <si>
    <t>N2120
N2200
N2300</t>
  </si>
  <si>
    <t xml:space="preserve">Personnels médico-techniques </t>
  </si>
  <si>
    <t>TRAITEMENT DU CANCER 1/2</t>
  </si>
  <si>
    <r>
      <t>Pour tous les établissements traitant le cancer</t>
    </r>
    <r>
      <rPr>
        <sz val="18"/>
        <rFont val="Arial"/>
        <family val="2"/>
      </rPr>
      <t xml:space="preserve"> </t>
    </r>
    <r>
      <rPr>
        <sz val="12"/>
        <rFont val="Arial"/>
        <family val="2"/>
      </rPr>
      <t xml:space="preserve">(établissements </t>
    </r>
    <r>
      <rPr>
        <u/>
        <sz val="12"/>
        <rFont val="Arial"/>
        <family val="2"/>
      </rPr>
      <t>autorisés</t>
    </r>
    <r>
      <rPr>
        <sz val="12"/>
        <rFont val="Arial"/>
        <family val="2"/>
      </rPr>
      <t xml:space="preserve"> pour la chirurgie oncologique, les traitements médicamenteux systémiques du cancer (TMSC, dont chimiothérapie) et la radiothérapie (radiothérapie externe et/ou curiethérapie), et établissements </t>
    </r>
    <r>
      <rPr>
        <u/>
        <sz val="12"/>
        <rFont val="Arial"/>
        <family val="2"/>
      </rPr>
      <t>associés</t>
    </r>
    <r>
      <rPr>
        <sz val="12"/>
        <rFont val="Arial"/>
        <family val="2"/>
      </rPr>
      <t xml:space="preserve"> pour traitement par chimiothérapie des affections cancéreuses) </t>
    </r>
  </si>
  <si>
    <t>Traitez-vous les affections cancéreuses par TMSC (traitements médicamenteux systémiques du cancer), dont chimiothérapie ?</t>
  </si>
  <si>
    <r>
      <t>Traitez-vous les affections cancéreuses par radiothérapie (</t>
    </r>
    <r>
      <rPr>
        <sz val="12"/>
        <rFont val="Arial"/>
        <family val="2"/>
      </rPr>
      <t>radiothérapie externe/curiethérapie) ?</t>
    </r>
  </si>
  <si>
    <t>Avez-vous des unités d'hospitalisation complète ou ambulatoire spécifiquement consacrées au cancer, avec du personnel dédié (appelées ici «unités individualisées») ?</t>
  </si>
  <si>
    <t>Activité de traitement du cancer : nombre de séjours*</t>
  </si>
  <si>
    <t>*Pour les cabinets privés de radiothérapie, mettre en case A4, le nombre de séances de radiothérapie réalisées + le nombre de résumés standardisés de préparation (RSP) à un traitement par radiothérapie externe. A4=A14+A15+A36</t>
  </si>
  <si>
    <t xml:space="preserve">   Dont séjours de 0 jour**</t>
  </si>
  <si>
    <t>**Pour les cabinets privés de radiothérapie, mettre en case A5, le nombre de séances de radiothérapie réalisées A5=A15+A36</t>
  </si>
  <si>
    <t>Activité de traitement du cancer : nombre de journées***</t>
  </si>
  <si>
    <t>***Pour les cabinets privés de radiothérapie, la case A6 doit
 être égale à 0.</t>
  </si>
  <si>
    <t>Pour les établissements traitant le cancer par TMSC (traitements médicamenteux systémiques du cancer), dont chimiothérapie</t>
  </si>
  <si>
    <t>Autorisation pour le champ MCO, HAD et SMR</t>
  </si>
  <si>
    <t>L'établissement a-t-il reçu une autorisation de traitements médicamenteux systémiques du cancer (TMSC, dont chimiothérapie) ?</t>
  </si>
  <si>
    <t xml:space="preserve">    oui       non</t>
  </si>
  <si>
    <t>FINESS ET1</t>
  </si>
  <si>
    <t>FINESS ET2</t>
  </si>
  <si>
    <t>FINESS ET3</t>
  </si>
  <si>
    <r>
      <t>Sinon,</t>
    </r>
    <r>
      <rPr>
        <sz val="12"/>
        <color rgb="FF00B050"/>
        <rFont val="Arial"/>
        <family val="2"/>
      </rPr>
      <t xml:space="preserve"> </t>
    </r>
    <r>
      <rPr>
        <sz val="12"/>
        <rFont val="Arial"/>
        <family val="2"/>
      </rPr>
      <t>en tant qu'établissement associé, avec quel(s) établissement(s) autorisé(s), une convention a-t-elle été signée ?</t>
    </r>
  </si>
  <si>
    <t>Réalisés pendant une hospitalisation complète ou partielle</t>
  </si>
  <si>
    <t>Réalisés pendant une hospitalisation à domicile</t>
  </si>
  <si>
    <t>Réalisés pendant une hospitalisation complète</t>
  </si>
  <si>
    <t>C9</t>
  </si>
  <si>
    <t>Nombre total de séjours avec traitements médicamenteux systémiques du cancer (TMSC, dont chimiothérapie)</t>
  </si>
  <si>
    <t>Nombre total de séjours pour chimiothérapie (GHM 17M05 et 17M06)</t>
  </si>
  <si>
    <t>Nombre de séances de traitements médicamenteux systémiques du cancer (TMSC, dont chimiothérapie)</t>
  </si>
  <si>
    <t>Pour les établissements traitant le cancer par radiothérapie (radiothérapie externe et/ou curiethérapie)</t>
  </si>
  <si>
    <t>Equipements</t>
  </si>
  <si>
    <t>Nombre d'appareils (ou de lits) au 31/12</t>
  </si>
  <si>
    <t>Equipement accessible à d'autres structures</t>
  </si>
  <si>
    <t>Accélérateurs de radiothérapie</t>
  </si>
  <si>
    <t>Nombre de lits protégés pour curiethérapie</t>
  </si>
  <si>
    <r>
      <t xml:space="preserve">Nombre de résumés standardisés de préparation (RSP) à un traitement par radiothérapie externe, </t>
    </r>
    <r>
      <rPr>
        <u/>
        <sz val="12"/>
        <rFont val="Arial"/>
        <family val="2"/>
      </rPr>
      <t>réalisées en ambulatoire ou en hospitalisation complète</t>
    </r>
    <r>
      <rPr>
        <sz val="12"/>
        <rFont val="Arial"/>
        <family val="2"/>
      </rPr>
      <t xml:space="preserve"> :</t>
    </r>
  </si>
  <si>
    <r>
      <t>Nombre de séances</t>
    </r>
    <r>
      <rPr>
        <strike/>
        <sz val="12"/>
        <color rgb="FFFF0000"/>
        <rFont val="Arial"/>
        <family val="2"/>
      </rPr>
      <t/>
    </r>
  </si>
  <si>
    <t>Nombre de séjours d'hospitalisation (partielle ou complète)</t>
  </si>
  <si>
    <t>Traitement par radiothérapie externe</t>
  </si>
  <si>
    <t xml:space="preserve">Traitement par curiethérapie </t>
  </si>
  <si>
    <t>Personnels concourant à l'activité de radiothérapie (salariés ou non, rémunérés par la structure ou pas)</t>
  </si>
  <si>
    <t>Effectifs des  libéraux au 31/12</t>
  </si>
  <si>
    <t>Médecins radiothérapeutes (hors internes)</t>
  </si>
  <si>
    <t>M1170</t>
  </si>
  <si>
    <t>Médecins anesthésistes réanimateurs et intensif réanimation</t>
  </si>
  <si>
    <t>Radiophysiciens - Physiciens médicaux</t>
  </si>
  <si>
    <t>Dosimétristes</t>
  </si>
  <si>
    <t>N4170</t>
  </si>
  <si>
    <t xml:space="preserve">Autre personnel non médical de l'unité de radiothérapie </t>
  </si>
  <si>
    <t>TRAITEMENT DU CANCER 2/2</t>
  </si>
  <si>
    <t>Pour les établissements traitant le cancer dans des unités d'hospitalisation individualisées (UHI)</t>
  </si>
  <si>
    <t>Caractéristiques et activité de l'unité (des unités) individualisée(s)</t>
  </si>
  <si>
    <t>Nombre correspondant de lits/places 
au 31/12</t>
  </si>
  <si>
    <t xml:space="preserve">Nombre de séjours effectués </t>
  </si>
  <si>
    <t>dont séjours d'enfants de moins de 18 ans</t>
  </si>
  <si>
    <t>Nombre total de journées réalisées</t>
  </si>
  <si>
    <t>dont journées d'enfants de moins de 18 ans</t>
  </si>
  <si>
    <r>
      <t xml:space="preserve">Unité(s) médicale(s) de </t>
    </r>
    <r>
      <rPr>
        <b/>
        <sz val="12"/>
        <rFont val="Arial"/>
        <family val="2"/>
      </rPr>
      <t>médecine</t>
    </r>
    <r>
      <rPr>
        <sz val="12"/>
        <rFont val="Arial"/>
        <family val="2"/>
      </rPr>
      <t xml:space="preserve"> en hospitalisation complète, dont hospitalisation de semaine (y compris curiethérapie)</t>
    </r>
  </si>
  <si>
    <r>
      <t>Unité(s) médicale(s) de</t>
    </r>
    <r>
      <rPr>
        <b/>
        <sz val="12"/>
        <rFont val="Arial"/>
        <family val="2"/>
      </rPr>
      <t xml:space="preserve"> médecine</t>
    </r>
    <r>
      <rPr>
        <sz val="12"/>
        <rFont val="Arial"/>
        <family val="2"/>
      </rPr>
      <t xml:space="preserve"> en hospitalisation à temps partiel (notamment unités de chimiothérapie ambulatoire)</t>
    </r>
  </si>
  <si>
    <r>
      <t xml:space="preserve">Unité(s) médicale(s) de </t>
    </r>
    <r>
      <rPr>
        <b/>
        <sz val="12"/>
        <rFont val="Arial"/>
        <family val="2"/>
      </rPr>
      <t>chirurgie</t>
    </r>
    <r>
      <rPr>
        <sz val="12"/>
        <rFont val="Arial"/>
        <family val="2"/>
      </rPr>
      <t xml:space="preserve"> en hospitalisation complète, dont hospitalisation de semaine </t>
    </r>
  </si>
  <si>
    <r>
      <t xml:space="preserve">Unité(s) médicale(s) de </t>
    </r>
    <r>
      <rPr>
        <b/>
        <sz val="12"/>
        <rFont val="Arial"/>
        <family val="2"/>
      </rPr>
      <t>chirurgie</t>
    </r>
    <r>
      <rPr>
        <sz val="12"/>
        <rFont val="Arial"/>
        <family val="2"/>
      </rPr>
      <t xml:space="preserve"> en hospitalisation à temps partiel </t>
    </r>
  </si>
  <si>
    <t>Personnels concourant à l'activité de l'(es) unité(s) d'hospitalisation individualisée(s) de cancérologie (salariés ou non, rémunérés par la structure ou pas)</t>
  </si>
  <si>
    <t>Médecins oncologues médicaux</t>
  </si>
  <si>
    <t>M1130</t>
  </si>
  <si>
    <t>Hématologues</t>
  </si>
  <si>
    <t>M1330</t>
  </si>
  <si>
    <t>Oncologues médicaux en chimiothérapie (OMC)</t>
  </si>
  <si>
    <t xml:space="preserve">Autres médecins habilités en cancérologie </t>
  </si>
  <si>
    <t>N2210, N2300</t>
  </si>
  <si>
    <t xml:space="preserve">Autres personnels des services médicaux </t>
  </si>
  <si>
    <t>STRUCTURE DES URGENCES (1/2)</t>
  </si>
  <si>
    <t xml:space="preserve">Caractéristiques de la structure des urgences implantée sur le site </t>
  </si>
  <si>
    <t>Il s'agit de décrire l'activité des structures des urgences, autorisées en application du 3° de l'article R.6123-1 du code de la santé publique.</t>
  </si>
  <si>
    <r>
      <t xml:space="preserve">Tous les malades qui passent par la structure autorisée des urgences doivent être pris en compte. </t>
    </r>
    <r>
      <rPr>
        <b/>
        <sz val="12"/>
        <color theme="1"/>
        <rFont val="Arial"/>
        <family val="2"/>
      </rPr>
      <t>Sont exclus en revanche les points d'accueil sans autorisation de médecine d'urgence (SOS mains, uniquement spécialisés en ophtalmologie, en gynécologie, en cardiologie, etc.), les admissions directes dans les services (USIC, UNV, maternité, ...), l'activité non programmée de même que les urgences dans un établissement qui n'a qu'une activité de psychiatrie. 
Les établissements autorisés uniquement en urgences générales, doivent regrouper toute l'activité (y compris urgences pédiatriques) dans le cadran "urgences générales".</t>
    </r>
  </si>
  <si>
    <t xml:space="preserve">Sur le site géographique, disposez-vous d'une structure des urgences autorisée? </t>
  </si>
  <si>
    <t>Si oui, s'agit-il d'une autorisation d'urgences "générales" ?</t>
  </si>
  <si>
    <t>Saisonnière ?</t>
  </si>
  <si>
    <t>Si oui, s'agit-il d'une autorisation d'urgences "pédiatriques" ?</t>
  </si>
  <si>
    <t>Si oui, s'agit-il d'une autorisation d'antenne de médecine d'urgence ?</t>
  </si>
  <si>
    <t>Si oui, votre antenne était-elle précédemment la même année une structure des urgences autorisée ?</t>
  </si>
  <si>
    <t>Informations complémentaires</t>
  </si>
  <si>
    <t>Une équipe mobile de gériatrie intervient-elle au sein de votre structure des urgences ?</t>
  </si>
  <si>
    <t>La structure met-elle en œuvre une réorientation des patients vers la médecine de ville (via le service d'accès aux soins ou pas), lors du tri IOA/MAO ?</t>
  </si>
  <si>
    <t>Si oui, la réorientation est mise en œuvre par :</t>
  </si>
  <si>
    <t>IOA
Médecin
IOA et Médecin</t>
  </si>
  <si>
    <t>L’établissement dispose-t-il d'un outil pour anticiper les besoins de lits pour des patients des urgences ?</t>
  </si>
  <si>
    <t>STRUCTURE DES URGENCES GENERALES</t>
  </si>
  <si>
    <t xml:space="preserve">L'accès aux urgences "générales" est-il régulé ?
(pas d'accès libre et direct des patients) </t>
  </si>
  <si>
    <t xml:space="preserve">        oui, tout le temps        oui, une partie du temps         non</t>
  </si>
  <si>
    <t>Existe-t-il un soignant d'accueil et d'orientation ?</t>
  </si>
  <si>
    <t>Si oui, l'accueil et l'orientation sont réalisés par :</t>
  </si>
  <si>
    <t>IOA
MAO
IOA et MAO</t>
  </si>
  <si>
    <t>Passages</t>
  </si>
  <si>
    <t xml:space="preserve">Nombre de passages </t>
  </si>
  <si>
    <t xml:space="preserve"> DONT hospitalisés en MCO dans la même entité juridique</t>
  </si>
  <si>
    <t xml:space="preserve"> DONT hospitalisés en SMR, PSY, USLD dans la même entité juridique</t>
  </si>
  <si>
    <t xml:space="preserve"> DONT hospitalisés en HAD dans la même entité juridique</t>
  </si>
  <si>
    <t xml:space="preserve"> DONT hospitalisés dans une autre entité juridique</t>
  </si>
  <si>
    <t>Nombre total de passages aux urgences de l'année</t>
  </si>
  <si>
    <t>dont nombre total de passages aux urgences dans l'année pour des patients de plus de 80 ans</t>
  </si>
  <si>
    <t>dont nombre total de passages aux urgences dans l'année pour des patients de moins de 18 ans</t>
  </si>
  <si>
    <t>UHCD</t>
  </si>
  <si>
    <t xml:space="preserve"> Nombre de séjours</t>
  </si>
  <si>
    <t xml:space="preserve"> Nombre de  journées</t>
  </si>
  <si>
    <t xml:space="preserve">Unité d'hospitalisation de courte durée </t>
  </si>
  <si>
    <t xml:space="preserve">Disposez-vous d'une filière d'accueil spécialisée au sein de la structure des urgences (après admission et tri par l'IOA) en : </t>
  </si>
  <si>
    <t>Pédiatrie ?</t>
  </si>
  <si>
    <t xml:space="preserve">      oui            non</t>
  </si>
  <si>
    <t>Psychiatrie ?</t>
  </si>
  <si>
    <t>Gériatrie ?</t>
  </si>
  <si>
    <t>Autres ?</t>
  </si>
  <si>
    <t>Existe-t-il un suivi des temps d’attente et de passage ?</t>
  </si>
  <si>
    <t>Si oui, le temps d'attente actualisé en temps réel est-il accessible aux patients (affiché par exemple en salle d'attente ou sur Internet) ?</t>
  </si>
  <si>
    <t>Le service a-t-il mis en place une revue de mortalité et de morbidité (RMM) ?</t>
  </si>
  <si>
    <t>STRUCTURE DES URGENCES (2/2)</t>
  </si>
  <si>
    <t>STRUCTURE DES URGENCES PEDIATRIQUES</t>
  </si>
  <si>
    <t xml:space="preserve">L'accès aux urgences "pédiatriques" est-il régulé ?
(pas d'accès libre et direct des patients) </t>
  </si>
  <si>
    <t xml:space="preserve"> DONT hospitalisés </t>
  </si>
  <si>
    <t>Nombre total de passages aux urgences dans l'année</t>
  </si>
  <si>
    <t>dont séjours de 0 jour</t>
  </si>
  <si>
    <t>ANTENNE DE MEDECINE D'URGENCE (Antenne de MU)</t>
  </si>
  <si>
    <t>Disposez-vous d’une implantation SMUR sur le même site ou avez-vous une convention/organisation formalisée ?</t>
  </si>
  <si>
    <t>SMUR
Convention/organisation formalisée</t>
  </si>
  <si>
    <t xml:space="preserve">Etes-vous conventionné avec une structure des urgences H24 ? </t>
  </si>
  <si>
    <t>oui                          non</t>
  </si>
  <si>
    <t>Si oui, FINESS géographique de la structure des urgences (autorisée H24) signataire de la convention :</t>
  </si>
  <si>
    <t>Numéro FINESS</t>
  </si>
  <si>
    <t>Amplitude d'ouverture</t>
  </si>
  <si>
    <t>Lundi - Vendredi</t>
  </si>
  <si>
    <t>Samedi</t>
  </si>
  <si>
    <t>Dimanche - Jours fériés</t>
  </si>
  <si>
    <t>Êtes-vous ouvert ?</t>
  </si>
  <si>
    <t xml:space="preserve">    oui          non</t>
  </si>
  <si>
    <t>Quelle est votre amplitude horaire journalière moyenne ?</t>
  </si>
  <si>
    <t>(menu déroulant 0 - 24 si oui)</t>
  </si>
  <si>
    <t xml:space="preserve">L'accès à l'antenne de MU est-il régulé ?
(pas d'accès libre et direct des patients) </t>
  </si>
  <si>
    <t>DONT transferts vers la structure des urgences avec lequel l'antenne est conventionnée</t>
  </si>
  <si>
    <t>Nombre total de passages dans l'année</t>
  </si>
  <si>
    <t xml:space="preserve">  oui         non</t>
  </si>
  <si>
    <t>SMUR ET SAMU</t>
  </si>
  <si>
    <t>Sur le site géographique, disposez-vous d'une implantation de SMUR ?</t>
  </si>
  <si>
    <t xml:space="preserve">     oui        non</t>
  </si>
  <si>
    <t>Si oui, s'agit-il d'une autorisation de SMUR général ?</t>
  </si>
  <si>
    <t>Saisonnier ?</t>
  </si>
  <si>
    <t>Si oui, s'agit-il d'une autorisation de SMUR pédiatrique ?</t>
  </si>
  <si>
    <t>Si oui, avez-vous une autorisation d'antenne SMUR ?</t>
  </si>
  <si>
    <r>
      <t xml:space="preserve">Si oui, FINESS de </t>
    </r>
    <r>
      <rPr>
        <b/>
        <sz val="10"/>
        <color theme="1"/>
        <rFont val="Arial"/>
        <family val="2"/>
      </rPr>
      <t>l'entité juridique</t>
    </r>
    <r>
      <rPr>
        <sz val="10"/>
        <color theme="1"/>
        <rFont val="Arial"/>
        <family val="2"/>
      </rPr>
      <t xml:space="preserve"> détentrice de l'autorisation de SMUR :</t>
    </r>
  </si>
  <si>
    <t>Disposez-vous au sein de votre établissement d'un SAMU ?</t>
  </si>
  <si>
    <t>Activité du SMUR (en prenant en compte adultes et enfants)</t>
  </si>
  <si>
    <t>Moyens de transports dont le SMUR est propriétaire ou mis à disposition pour l'activité de SMUR</t>
  </si>
  <si>
    <t xml:space="preserve">Nombre </t>
  </si>
  <si>
    <t>Ambulances</t>
  </si>
  <si>
    <t>Véhicules légers</t>
  </si>
  <si>
    <t>Moyens aériens</t>
  </si>
  <si>
    <t xml:space="preserve">Moyens maritimes </t>
  </si>
  <si>
    <t xml:space="preserve"> Ensemble des sorties des U.M.H. (Unité Mobile Hospitalière) - SMUR (dont interventions paramédicalisées SMUR)</t>
  </si>
  <si>
    <t xml:space="preserve">  Sorties terrestres</t>
  </si>
  <si>
    <t xml:space="preserve">  Sorties terrestres primaires</t>
  </si>
  <si>
    <t xml:space="preserve">  Sorties terrestres secondaires</t>
  </si>
  <si>
    <t xml:space="preserve">  Sorties terrestres dans le cadre de transport infirmier interhospitalier</t>
  </si>
  <si>
    <t xml:space="preserve">  Sorties aériennes</t>
  </si>
  <si>
    <t xml:space="preserve">  Sorties aériennes primaires</t>
  </si>
  <si>
    <t xml:space="preserve">  Sorties aériennes secondaires</t>
  </si>
  <si>
    <t xml:space="preserve">  Sorties maritimes</t>
  </si>
  <si>
    <t>Nombre total de sorties dans l'année</t>
  </si>
  <si>
    <t xml:space="preserve"> Sorties primaires du SMUR (y compris maritimes)</t>
  </si>
  <si>
    <t>Sorties primaires du SMUR non suivies de transport par le SMUR</t>
  </si>
  <si>
    <t>Total des sorties primaires du SMUR non suivies de transports par le SMUR</t>
  </si>
  <si>
    <t>Patients décédés</t>
  </si>
  <si>
    <t>Patients laissés sur place (refus d'évacuation)</t>
  </si>
  <si>
    <t>Patients traités sur place</t>
  </si>
  <si>
    <t>Patients transportés à l'hôpital, mais pas par le SMUR</t>
  </si>
  <si>
    <t>Répartition des patients transportés dans le cadre de sorties primaires du SMUR</t>
  </si>
  <si>
    <t>Total des patients transportés par le SMUR vers un établissement de soins (quel que soit le véhicule, dont interventions paramédicalisées SMUR)</t>
  </si>
  <si>
    <t>dont patients de moins de 18 ans</t>
  </si>
  <si>
    <t>dont patients de plus de 80 ans</t>
  </si>
  <si>
    <t>dont patients transportés vers l'établissement siège du SMUR</t>
  </si>
  <si>
    <t>dont patients transportés d'emblée vers un autre établissement</t>
  </si>
  <si>
    <t>Régulation et activité du SAMU et du service d'accès aux soins (SAS)</t>
  </si>
  <si>
    <t>Nombre d'appels :</t>
  </si>
  <si>
    <t>présentés</t>
  </si>
  <si>
    <t>non décrochés, mais raccrochés par l’appelant en moins de 15 secondes</t>
  </si>
  <si>
    <t>décrochés</t>
  </si>
  <si>
    <t>décrochés en moins d'une minute</t>
  </si>
  <si>
    <t>décrochés en moins de 30 secondes</t>
  </si>
  <si>
    <t>A69</t>
  </si>
  <si>
    <t>Nombre de Dossiers de Régulation :</t>
  </si>
  <si>
    <t>Dont nombre de Dossiers de Régulation Médicale (DRM) :</t>
  </si>
  <si>
    <t>Dont nombre de DRM effectués par des médecins régulateurs de la filière ambulatoire du SAS ou de la PDSA(*)</t>
  </si>
  <si>
    <t>Dont nombre de DRM effectués par des médecins régulateurs de la PDSA (donc hors SAS) :</t>
  </si>
  <si>
    <r>
      <rPr>
        <vertAlign val="superscript"/>
        <sz val="10"/>
        <color theme="1"/>
        <rFont val="Arial"/>
        <family val="2"/>
      </rPr>
      <t>(*)</t>
    </r>
    <r>
      <rPr>
        <sz val="10"/>
        <color theme="1"/>
        <rFont val="Arial"/>
        <family val="2"/>
      </rPr>
      <t xml:space="preserve"> PDSA : permanence des soins ambulatoires</t>
    </r>
  </si>
  <si>
    <t>Organisation du SAMU</t>
  </si>
  <si>
    <t xml:space="preserve">Êtes-vous SAMU référent ? </t>
  </si>
  <si>
    <t>Si oui, sur quel territoire ?</t>
  </si>
  <si>
    <t>A60</t>
  </si>
  <si>
    <t xml:space="preserve">Régional
Interdépartemental                                          </t>
  </si>
  <si>
    <t>Si oui, sur quelle(s) spécialité(s) ?</t>
  </si>
  <si>
    <t>Numéro spécifique pour la médecine libérale ?</t>
  </si>
  <si>
    <t>Nombre de médecins correspondants de SAMU (MCS) libéraux :</t>
  </si>
  <si>
    <t>Nombre de médecins correspondants de SAMU (MCS) salariés :</t>
  </si>
  <si>
    <t>Nombre d'infirmiers correspondants de SAMU (ICS) libéraux :</t>
  </si>
  <si>
    <t>Nombre d'infirmiers correspondants de SAMU (ICS) salariés :</t>
  </si>
  <si>
    <t>Nombre de carences ambulancières :</t>
  </si>
  <si>
    <t>Plateforme commune SAMU-SDIS (unité de lieu) :</t>
  </si>
  <si>
    <t>PERSONNEL CONCOURANT A LA MEDECINE D'URGENCE</t>
  </si>
  <si>
    <t>Nombre hebdomadaire moyen d'heures postées sur l'année</t>
  </si>
  <si>
    <t>Total médecine d'urgence</t>
  </si>
  <si>
    <t>dont structure des urgences</t>
  </si>
  <si>
    <t>dont SMUR</t>
  </si>
  <si>
    <r>
      <t>dont régulation du SAMU/PDSA*/</t>
    </r>
    <r>
      <rPr>
        <strike/>
        <sz val="11"/>
        <color theme="1"/>
        <rFont val="Arial"/>
        <family val="2"/>
      </rPr>
      <t xml:space="preserve"> </t>
    </r>
    <r>
      <rPr>
        <sz val="11"/>
        <color theme="1"/>
        <rFont val="Arial"/>
        <family val="2"/>
      </rPr>
      <t>SAS (y compris filière ambulatoire)**</t>
    </r>
  </si>
  <si>
    <t>Médecins</t>
  </si>
  <si>
    <t>IDE (infirmiers diplômés d'état) avec ou sans spécialisation</t>
  </si>
  <si>
    <t>Ambulanciers (ou faisant fonction)</t>
  </si>
  <si>
    <t>Médecins régulateurs (hors internes)</t>
  </si>
  <si>
    <t>dont médecins régulateurs hospitaliers participant à l'aide médicale urgente</t>
  </si>
  <si>
    <t>ARM (Assistants de régulation médicale)</t>
  </si>
  <si>
    <t>Opérateurs de soins non-programmés (OSNP)</t>
  </si>
  <si>
    <r>
      <rPr>
        <vertAlign val="superscript"/>
        <sz val="10"/>
        <color theme="1"/>
        <rFont val="Arial"/>
        <family val="2"/>
      </rPr>
      <t>(*)</t>
    </r>
    <r>
      <rPr>
        <sz val="10"/>
        <color theme="1"/>
        <rFont val="Arial"/>
        <family val="2"/>
      </rPr>
      <t xml:space="preserve"> PDSA: permanence des soins ambulatoires (**) SAS : service d'accès aux soins (régulation médicale)</t>
    </r>
  </si>
  <si>
    <t>Personnels affectés à la médecine d'urgence (structure des urgences, SMUR et SAMU), contribuant à l'activité (salariés ou non, rémunérés par la structure ou pas)</t>
  </si>
  <si>
    <r>
      <t>TOTAL MEDECINE D'URGENCE</t>
    </r>
    <r>
      <rPr>
        <b/>
        <vertAlign val="superscript"/>
        <sz val="11"/>
        <color theme="1"/>
        <rFont val="Arial"/>
        <family val="2"/>
      </rPr>
      <t>(*)</t>
    </r>
  </si>
  <si>
    <t>dont STRUCTURE DES URGENCES</t>
  </si>
  <si>
    <t>MUTUALISATION SU/SMUR</t>
  </si>
  <si>
    <t>dont régulation aide médicale urgente (SAMU)</t>
  </si>
  <si>
    <t>Personnel commun SMUR / URGENCES</t>
  </si>
  <si>
    <r>
      <t xml:space="preserve">Si oui, personnel adjoint, conjoint,
les deux </t>
    </r>
    <r>
      <rPr>
        <vertAlign val="superscript"/>
        <sz val="11"/>
        <color theme="1"/>
        <rFont val="Arial"/>
        <family val="2"/>
      </rPr>
      <t>(**)</t>
    </r>
    <r>
      <rPr>
        <sz val="11"/>
        <color theme="1"/>
        <rFont val="Arial"/>
        <family val="2"/>
      </rPr>
      <t xml:space="preserve"> ?</t>
    </r>
  </si>
  <si>
    <t>M1000
M2000
M3020</t>
  </si>
  <si>
    <t>adjoint
conjoint
les deux</t>
  </si>
  <si>
    <t>dont psychiatres</t>
  </si>
  <si>
    <t>dont médecins régulateurs 
(filière de l'aide médicale urgente)</t>
  </si>
  <si>
    <t xml:space="preserve">Personnel non médical </t>
  </si>
  <si>
    <t>dont cadres de santé</t>
  </si>
  <si>
    <t>dont IDE, avec ou sans spécialisation (exemples : puéricultrices, IADE),
mais hors encadrement</t>
  </si>
  <si>
    <t>N2200
N2300</t>
  </si>
  <si>
    <t>dont aides-soignants</t>
  </si>
  <si>
    <t>dont brancardiers</t>
  </si>
  <si>
    <t>N2620</t>
  </si>
  <si>
    <t>dont ambulanciers</t>
  </si>
  <si>
    <t>N5140</t>
  </si>
  <si>
    <t>dont assistants de service social</t>
  </si>
  <si>
    <t>dont secrétaires et autres personnels administratifs</t>
  </si>
  <si>
    <t>N1210
N1220</t>
  </si>
  <si>
    <t>dont assistants de régulation médicale (ARM)</t>
  </si>
  <si>
    <t>N1230</t>
  </si>
  <si>
    <t>(*) Le total des ETP salariés de l'agrégat "médecine d'urgence" est calculé automatiquement, comme la somme des ETP des colonnes "structure des urgences", "Smur" et "régulation aide médicale urgente (SAMU)" (A = C+G+I). Il en va de même des effectifs de libéraux (B=D+H+J).</t>
  </si>
  <si>
    <t>(**) Mutualisation adjointe : polyvalence d'un professionnel (ex: régulateur AMU, SMUR, urgentiste) alternativement (un jour sur un poste, l'autre jour sur un autre poste)</t>
  </si>
  <si>
    <t xml:space="preserve">    Mutualisation conjointe : polyvalence d'un professionnel (ex: régulateur AMU, SMUR, urgentiste) le même jour </t>
  </si>
  <si>
    <t>Effectifs de médecins participant à la régulation médicale de la filière ambulatoire PDSA/SAS</t>
  </si>
  <si>
    <r>
      <t>Effectifs au 31/12 des médecins</t>
    </r>
    <r>
      <rPr>
        <b/>
        <strike/>
        <sz val="11"/>
        <rFont val="Arial"/>
        <family val="2"/>
      </rPr>
      <t xml:space="preserve"> </t>
    </r>
    <r>
      <rPr>
        <b/>
        <sz val="11"/>
        <rFont val="Arial"/>
        <family val="2"/>
      </rPr>
      <t>prenant part à la régulation médicale de la filière ambulatoire PDSA/SAS</t>
    </r>
  </si>
  <si>
    <t>Durant les horaires de permanence des soins ambulatoires - PDSA (hors SAS)</t>
  </si>
  <si>
    <r>
      <t xml:space="preserve">Au titre </t>
    </r>
    <r>
      <rPr>
        <strike/>
        <sz val="11"/>
        <color theme="1"/>
        <rFont val="Arial"/>
        <family val="2"/>
      </rPr>
      <t>d</t>
    </r>
    <r>
      <rPr>
        <sz val="11"/>
        <color theme="1"/>
        <rFont val="Arial"/>
        <family val="2"/>
      </rPr>
      <t>e la filière ambulatoire du SAS</t>
    </r>
  </si>
  <si>
    <t>SOINS CRITIQUES</t>
  </si>
  <si>
    <t>(réanimation et soins intensifs, hors néonatologie et hors grands brûlés)</t>
  </si>
  <si>
    <t>Equipement et activité</t>
  </si>
  <si>
    <t>Unités de réanimation ADULTES</t>
  </si>
  <si>
    <t>Unités de réanimation PÉDIATRIQUE* 
(hors néonatologie)</t>
  </si>
  <si>
    <t>1</t>
  </si>
  <si>
    <t>2</t>
  </si>
  <si>
    <t>3</t>
  </si>
  <si>
    <t>Nombre de passages</t>
  </si>
  <si>
    <t>4</t>
  </si>
  <si>
    <t>dont nombre de passages de 0 jour</t>
  </si>
  <si>
    <t>5</t>
  </si>
  <si>
    <t>6</t>
  </si>
  <si>
    <t>% entrées en provenance d'autres entités juridiques</t>
  </si>
  <si>
    <t>7</t>
  </si>
  <si>
    <t xml:space="preserve">IGS 2 médian </t>
  </si>
  <si>
    <t>8</t>
  </si>
  <si>
    <t xml:space="preserve">Nombre de séjours de patients âgés de 80 ans et plus </t>
  </si>
  <si>
    <t>9</t>
  </si>
  <si>
    <t>* comprend aussi la réanimation pédiatrique spécialisée et 
la réanimation pédiatrique de recours.</t>
  </si>
  <si>
    <r>
      <t xml:space="preserve">Disposez-vous d'une unité de réanimation pédiatrique </t>
    </r>
    <r>
      <rPr>
        <b/>
        <u/>
        <sz val="12"/>
        <rFont val="Arial"/>
        <family val="2"/>
      </rPr>
      <t>de recours</t>
    </r>
    <r>
      <rPr>
        <b/>
        <sz val="12"/>
        <rFont val="Arial"/>
        <family val="2"/>
      </rPr>
      <t xml:space="preserve"> ? (avec une UM typée dans le PMSI)</t>
    </r>
    <r>
      <rPr>
        <b/>
        <vertAlign val="superscript"/>
        <sz val="12"/>
        <rFont val="Arial"/>
        <family val="2"/>
      </rPr>
      <t>*</t>
    </r>
  </si>
  <si>
    <t>oui         non</t>
  </si>
  <si>
    <t>* : unité à déclarer uniquement si une UM de réanimation pédiatrique de recours a été typée dans le PMSI-MCO.</t>
  </si>
  <si>
    <t xml:space="preserve">Si oui, nombre de lits installés au 31/12 </t>
  </si>
  <si>
    <t>SOINS INTENSIFS ADULTES</t>
  </si>
  <si>
    <t>SOINS INTENSIFS PEDIATRIQUES (hors néonatologie)</t>
  </si>
  <si>
    <t>TOTAL SOINS INTENSIFS (hors néonatologie) (calculé)</t>
  </si>
  <si>
    <t>USIP</t>
  </si>
  <si>
    <t>USIC</t>
  </si>
  <si>
    <t>USINV</t>
  </si>
  <si>
    <t xml:space="preserve">USIH </t>
  </si>
  <si>
    <t>Autres USI</t>
  </si>
  <si>
    <t>Total adultes (calculé)</t>
  </si>
  <si>
    <t>USIH</t>
  </si>
  <si>
    <t>Total pédiatrique (calculé)</t>
  </si>
  <si>
    <t>10</t>
  </si>
  <si>
    <t>11</t>
  </si>
  <si>
    <t>12</t>
  </si>
  <si>
    <t>13</t>
  </si>
  <si>
    <t>Si le personnel est mutualisé entre unités et SI, faire une règle de trois en fonction du temps passé</t>
  </si>
  <si>
    <t>REANIMATION</t>
  </si>
  <si>
    <t>SOINS INTENSIFS</t>
  </si>
  <si>
    <t>Pédiatrique (hors néonatologie)</t>
  </si>
  <si>
    <t>Pédiatrique
de recours 
(hors néonatologie)</t>
  </si>
  <si>
    <r>
      <t xml:space="preserve">Médecins (hors internes) </t>
    </r>
    <r>
      <rPr>
        <sz val="12"/>
        <rFont val="Arial"/>
        <family val="2"/>
      </rPr>
      <t>(M1000)</t>
    </r>
  </si>
  <si>
    <t>38</t>
  </si>
  <si>
    <t>39</t>
  </si>
  <si>
    <r>
      <rPr>
        <b/>
        <sz val="12"/>
        <color theme="1"/>
        <rFont val="Arial"/>
        <family val="2"/>
      </rPr>
      <t xml:space="preserve">Infirmiers DE avec spécialisation </t>
    </r>
    <r>
      <rPr>
        <sz val="12"/>
        <color theme="1"/>
        <rFont val="Arial"/>
        <family val="2"/>
      </rPr>
      <t xml:space="preserve">(code SAE : </t>
    </r>
    <r>
      <rPr>
        <sz val="12"/>
        <color theme="1"/>
        <rFont val="Arial"/>
        <family val="2"/>
      </rPr>
      <t>N2300)</t>
    </r>
  </si>
  <si>
    <t>40</t>
  </si>
  <si>
    <t>41</t>
  </si>
  <si>
    <r>
      <rPr>
        <b/>
        <sz val="12"/>
        <color theme="1"/>
        <rFont val="Arial"/>
        <family val="2"/>
      </rPr>
      <t xml:space="preserve">Infirmiers DE sans spécialisation 
</t>
    </r>
    <r>
      <rPr>
        <sz val="12"/>
        <color theme="1"/>
        <rFont val="Arial"/>
        <family val="2"/>
      </rPr>
      <t xml:space="preserve">(code SAE : N2200) </t>
    </r>
  </si>
  <si>
    <t>42</t>
  </si>
  <si>
    <t>43</t>
  </si>
  <si>
    <r>
      <rPr>
        <b/>
        <sz val="12"/>
        <rFont val="Arial"/>
        <family val="2"/>
      </rPr>
      <t>Aides-soignants</t>
    </r>
    <r>
      <rPr>
        <sz val="12"/>
        <rFont val="Arial"/>
        <family val="2"/>
      </rPr>
      <t xml:space="preserve">
(code SAE : N2500) </t>
    </r>
  </si>
  <si>
    <t>44</t>
  </si>
  <si>
    <t>45</t>
  </si>
  <si>
    <t>46</t>
  </si>
  <si>
    <t>47</t>
  </si>
  <si>
    <t>48</t>
  </si>
  <si>
    <t>49</t>
  </si>
  <si>
    <t>Q20 - PERSONNELS MÉDICAUX (HORS INTERNES) DES ÉTABLISSEMENTS SANITAIRES PAR SPÉCIALITÉ EXERCÉE (1/3)</t>
  </si>
  <si>
    <t>1. Effectifs au 31/12 selon la spécialité exercée, par sexe et temps de travail</t>
  </si>
  <si>
    <t>PRATICIENS SALARIES</t>
  </si>
  <si>
    <t>PRATICIENS LIBERAUX</t>
  </si>
  <si>
    <t>Effectif des personnels salariés temps plein</t>
  </si>
  <si>
    <t>Effectif des personnels salariés temps partiel</t>
  </si>
  <si>
    <t>Effectif des praticiens libéraux temps plein</t>
  </si>
  <si>
    <t>Effectif des praticiens libéraux temps partiel</t>
  </si>
  <si>
    <t>Code 
SAE</t>
  </si>
  <si>
    <t>Hommes</t>
  </si>
  <si>
    <t>Femmes</t>
  </si>
  <si>
    <t>TOTAL PERSONNEL MEDICAL</t>
  </si>
  <si>
    <t>SPECIALITES MEDICALES y compris MEDECINE GENERALE</t>
  </si>
  <si>
    <r>
      <t>Médecine générale (hors DES urgentistes,</t>
    </r>
    <r>
      <rPr>
        <sz val="12"/>
        <color rgb="FFFF0000"/>
        <rFont val="Arial"/>
        <family val="2"/>
      </rPr>
      <t xml:space="preserve"> </t>
    </r>
    <r>
      <rPr>
        <sz val="12"/>
        <rFont val="Arial"/>
        <family val="2"/>
      </rPr>
      <t>hors gériatrie)</t>
    </r>
  </si>
  <si>
    <t>M1010</t>
  </si>
  <si>
    <t>Médecine d'urgence</t>
  </si>
  <si>
    <t>M1340</t>
  </si>
  <si>
    <t xml:space="preserve">Anatomie et cytologie pathologiques </t>
  </si>
  <si>
    <r>
      <t>Anesthésie-réanimatio</t>
    </r>
    <r>
      <rPr>
        <sz val="12"/>
        <color theme="1"/>
        <rFont val="Arial"/>
        <family val="2"/>
      </rPr>
      <t>n et intensif-réanimation</t>
    </r>
  </si>
  <si>
    <t>Cardiologie et maladies vasculaires</t>
  </si>
  <si>
    <t>Dermatologie - Vénérologie - Allergologie</t>
  </si>
  <si>
    <t>M1050</t>
  </si>
  <si>
    <t>Endocrinologie et maladies métaboliques</t>
  </si>
  <si>
    <t>Gastro-entérologie et hépatologie</t>
  </si>
  <si>
    <t>M1090</t>
  </si>
  <si>
    <t>Génétique</t>
  </si>
  <si>
    <t>M1310</t>
  </si>
  <si>
    <t>Hématologie</t>
  </si>
  <si>
    <t>Médecine Interne et immunologie clinique</t>
  </si>
  <si>
    <t>M1100</t>
  </si>
  <si>
    <t>Médecine nucléaire</t>
  </si>
  <si>
    <t>Médecine physique et de réadaptation</t>
  </si>
  <si>
    <t>Néphrologie</t>
  </si>
  <si>
    <t>Neurologie</t>
  </si>
  <si>
    <t>Pédiatrie</t>
  </si>
  <si>
    <t>Pneumologie</t>
  </si>
  <si>
    <t>Radiologie</t>
  </si>
  <si>
    <t>Oncologie médicale</t>
  </si>
  <si>
    <t>Oncologie radiothérapique</t>
  </si>
  <si>
    <t>Réanimation médicale</t>
  </si>
  <si>
    <t>M1031</t>
  </si>
  <si>
    <t>Rhumatologie</t>
  </si>
  <si>
    <t>Autres spécialités médicales</t>
  </si>
  <si>
    <t>M1200</t>
  </si>
  <si>
    <t>SPECIALITES CHIRURGICALES</t>
  </si>
  <si>
    <t>M2000</t>
  </si>
  <si>
    <t>Chirurgie générale</t>
  </si>
  <si>
    <t>M2010</t>
  </si>
  <si>
    <t>Chirurgie digestive</t>
  </si>
  <si>
    <t>M2120</t>
  </si>
  <si>
    <t>Chirurgie vasculaire</t>
  </si>
  <si>
    <t>M2130</t>
  </si>
  <si>
    <t>Chirurgie maxillo-faciale - Stomatologie - Chirurgie orale</t>
  </si>
  <si>
    <t>M2020</t>
  </si>
  <si>
    <t>Chirurgie orthopédique et traumatologique</t>
  </si>
  <si>
    <t>M2030</t>
  </si>
  <si>
    <t>Chirurgie plastique, reconstructrice et esthétique</t>
  </si>
  <si>
    <t>Chirurgie thoracique et cardiovasculaire</t>
  </si>
  <si>
    <t>Gynécologie - Obstétrique</t>
  </si>
  <si>
    <t>Neuro-chirurgie</t>
  </si>
  <si>
    <t>Chirurgie pédiatrique</t>
  </si>
  <si>
    <t>Ophtalmologie</t>
  </si>
  <si>
    <t>M2070</t>
  </si>
  <si>
    <t>Oto-rhino, laryngologie et cervico-faciale</t>
  </si>
  <si>
    <t>M2080</t>
  </si>
  <si>
    <t>Chirurgie urologique</t>
  </si>
  <si>
    <t>M2100</t>
  </si>
  <si>
    <t>AUTRES DISCIPLINES</t>
  </si>
  <si>
    <t>M3000</t>
  </si>
  <si>
    <t>Médecins spécialisés en biologie médicale</t>
  </si>
  <si>
    <t>Odontologie</t>
  </si>
  <si>
    <t>M3030</t>
  </si>
  <si>
    <t>Pharmaciens spécialisés en biologie médicale</t>
  </si>
  <si>
    <t>Pharmaciens (hors biologie médicale)</t>
  </si>
  <si>
    <t>Santé publique (y compris DIM)</t>
  </si>
  <si>
    <t>M3040</t>
  </si>
  <si>
    <t>Médecins du travail</t>
  </si>
  <si>
    <t>M3060</t>
  </si>
  <si>
    <t>M3070</t>
  </si>
  <si>
    <t>2. ETP moyens annuels des salariés selon la spécialité exercée et le sexe, ou selon le statut</t>
  </si>
  <si>
    <t>PRATICIENS SALARIÉS DES ETABLISSEMENTS PUBLICS</t>
  </si>
  <si>
    <t>ETP moyen annuel rémunéré total des personnels salariés</t>
  </si>
  <si>
    <t>ETP moyen annuel rémunéré total des personnels salariés du public</t>
  </si>
  <si>
    <t>Hospitaliers universitaires titulaires</t>
  </si>
  <si>
    <t>Médecine générale (hors DES urgentistes, hors gériatrie)</t>
  </si>
  <si>
    <t>Praticiens hospitaliers titulaires</t>
  </si>
  <si>
    <t>Hospitaliers universitaires non titulaires et temporaires</t>
  </si>
  <si>
    <t>Nouveaux statuts de praticiens contractuels</t>
  </si>
  <si>
    <r>
      <t>Anesthésie-réanimatio</t>
    </r>
    <r>
      <rPr>
        <sz val="11"/>
        <color theme="1"/>
        <rFont val="Arial"/>
        <family val="2"/>
      </rPr>
      <t>n et intensif-réanimation</t>
    </r>
  </si>
  <si>
    <t xml:space="preserve">Assistants des hôpitaux </t>
  </si>
  <si>
    <t>Praticiens contractuels et praticiens adjoints contractuels (statuts en extinction)</t>
  </si>
  <si>
    <t>Praticiens cliniciens et praticiens attachés (statuts en extinction)</t>
  </si>
  <si>
    <t>Praticiens associés</t>
  </si>
  <si>
    <t>Praticiens attachés associés et assistants associés (statuts en extinction)</t>
  </si>
  <si>
    <t>Praticiens associés contractuels temporaires</t>
  </si>
  <si>
    <t>Autres salariés</t>
  </si>
  <si>
    <t>3. Totaux</t>
  </si>
  <si>
    <t>Effectif total</t>
  </si>
  <si>
    <t>ETP moyen annuel rémunéré total</t>
  </si>
  <si>
    <r>
      <t>Médecine générale (</t>
    </r>
    <r>
      <rPr>
        <sz val="10"/>
        <rFont val="Arial"/>
        <family val="2"/>
      </rPr>
      <t>hors DES urgentistes, hors gériatrie)</t>
    </r>
  </si>
  <si>
    <r>
      <t>Anesthésie-réanimatio</t>
    </r>
    <r>
      <rPr>
        <sz val="10"/>
        <color theme="1"/>
        <rFont val="Arial"/>
        <family val="2"/>
      </rPr>
      <t>n et intensif-réanimation</t>
    </r>
  </si>
  <si>
    <t>Q21 - PERSONNELS MÉDICAUX DES ÉTABLISSEMENTS SANITAIRES PAR GROUPE DE DISCIPLINES D'ÉQUIPEMENT</t>
  </si>
  <si>
    <t>ETP moyens annuels des salariés et des internes</t>
  </si>
  <si>
    <t>Médecine, chirurgie et obstétrique</t>
  </si>
  <si>
    <t xml:space="preserve">Psychiatrie </t>
  </si>
  <si>
    <t>Soins de 
longue durée</t>
  </si>
  <si>
    <t>Total
Section hôpital (calculé)</t>
  </si>
  <si>
    <t>Administration,
services hôteliers
 et techniques</t>
  </si>
  <si>
    <t xml:space="preserve">Total entité interrogée (calculé) </t>
  </si>
  <si>
    <t>Psychiatrie 
infanto-juvénile</t>
  </si>
  <si>
    <t>ETP moyen annuel rémunéré du personnel médical salarié</t>
  </si>
  <si>
    <r>
      <t xml:space="preserve">   Dont</t>
    </r>
    <r>
      <rPr>
        <sz val="11"/>
        <rFont val="Arial"/>
        <family val="2"/>
      </rPr>
      <t xml:space="preserve"> ETP moyen annuel rémunéré du personnel médical de statut hospitalo-universitaire </t>
    </r>
  </si>
  <si>
    <r>
      <t xml:space="preserve">   Dont</t>
    </r>
    <r>
      <rPr>
        <sz val="11"/>
        <rFont val="Arial"/>
        <family val="2"/>
      </rPr>
      <t xml:space="preserve"> ETP moyen annuel rémunéré du personnel mis à disposition</t>
    </r>
  </si>
  <si>
    <t>ETP moyen annuel rémunéré des étudiants de 3ème cycle (y compris internes, docteurs juniors et FFI)</t>
  </si>
  <si>
    <r>
      <t xml:space="preserve">    </t>
    </r>
    <r>
      <rPr>
        <b/>
        <sz val="11"/>
        <rFont val="Arial"/>
        <family val="2"/>
      </rPr>
      <t>Dont</t>
    </r>
    <r>
      <rPr>
        <sz val="11"/>
        <color theme="9"/>
        <rFont val="Arial"/>
        <family val="2"/>
      </rPr>
      <t xml:space="preserve"> </t>
    </r>
    <r>
      <rPr>
        <sz val="11"/>
        <rFont val="Arial"/>
        <family val="2"/>
      </rPr>
      <t>ETP moyen annuel rémunéré des stagiaires associés</t>
    </r>
  </si>
  <si>
    <t>Effectifs des praticiens libéraux au 31 décembre</t>
  </si>
  <si>
    <t>Effectifs des praticiens libéraux</t>
  </si>
  <si>
    <t>Q22 - ÉTUDIANTS DE 3ème CYCLE ET FAISANT FONCTION D'INTERNES</t>
  </si>
  <si>
    <t>Effectifs au 31 décembre</t>
  </si>
  <si>
    <t>Effectifs au 31/12</t>
  </si>
  <si>
    <t>internes</t>
  </si>
  <si>
    <t xml:space="preserve">Docteurs Juniors </t>
  </si>
  <si>
    <t>Étudiants de 3ème cycle</t>
  </si>
  <si>
    <t>médecine générale (hors DES urgentistes)</t>
  </si>
  <si>
    <t>211B</t>
  </si>
  <si>
    <t>médecine d'urgence</t>
  </si>
  <si>
    <t>211D</t>
  </si>
  <si>
    <t>médecine*</t>
  </si>
  <si>
    <t>211A</t>
  </si>
  <si>
    <t>pharmacie</t>
  </si>
  <si>
    <t xml:space="preserve">odontologie </t>
  </si>
  <si>
    <t>Total (calculé)</t>
  </si>
  <si>
    <t>* toutes spécialités confondues, hormis celles de médecine générale et médecine d'urgence</t>
  </si>
  <si>
    <t>Faisant fonction d'internes (FFI)</t>
  </si>
  <si>
    <t>Dont stagaires associés</t>
  </si>
  <si>
    <t>Q23 - SAGES-FEMMES ET PERSONNELS NON MÉDICAUX SALARIES DES ÉTABLISSEMENTS SANITAIRES (1/2)</t>
  </si>
  <si>
    <t xml:space="preserve">Effectifs salariés au 31/12 et ETP salariés moyens annuels rémunérés </t>
  </si>
  <si>
    <t>Personnel en CDI</t>
  </si>
  <si>
    <t>Personnel en CDD</t>
  </si>
  <si>
    <t>Titulaires et stagiaires de la fonction publique hospitalière</t>
  </si>
  <si>
    <t>Ensemble du personnel salarié des établissements sanitaires
(calculé)</t>
  </si>
  <si>
    <t>Effectif au 31/12</t>
  </si>
  <si>
    <t>ETP moyen annuel rémunéré</t>
  </si>
  <si>
    <t xml:space="preserve">E </t>
  </si>
  <si>
    <t>PERSONNELS de DIRECTION et ADMINISTRATIFS</t>
  </si>
  <si>
    <t xml:space="preserve">PERSONNELS DE DIRECTION </t>
  </si>
  <si>
    <t>N1100</t>
  </si>
  <si>
    <t>DIRECTEURS DE SOINS (yc directeurs de soins infirmiers)</t>
  </si>
  <si>
    <t>N1300 N1400</t>
  </si>
  <si>
    <t>AUTRES PERSONNELS ADMINISTRATIFS</t>
  </si>
  <si>
    <t>Secrétaires médicaux et assistants médico-administratifs</t>
  </si>
  <si>
    <t>N1210</t>
  </si>
  <si>
    <t>Autres personnels administratifs - N.d.a</t>
  </si>
  <si>
    <t>N1220</t>
  </si>
  <si>
    <t>Total personnels de direction et administratifs (calculé)</t>
  </si>
  <si>
    <t>PERSONNELS des SERVICES de SOINS</t>
  </si>
  <si>
    <t>PERSONNELS D'ENCADREMENT (SERVICES DE SOINS)</t>
  </si>
  <si>
    <t>Surveillants, surv. chefs infirmiers et cadres infirmiers</t>
  </si>
  <si>
    <t>Surveillants, surv. chefs des pers. de rééducation et cadres non infirmiers</t>
  </si>
  <si>
    <t>N2130</t>
  </si>
  <si>
    <t>INFIRMIERS DIPLÔMES D'ETAT SANS SPECIALISATION</t>
  </si>
  <si>
    <r>
      <t xml:space="preserve">Infirmiers diplômés d'Etat </t>
    </r>
    <r>
      <rPr>
        <sz val="11"/>
        <rFont val="Arial"/>
        <family val="2"/>
      </rPr>
      <t>(hors secteur psychiatrique)</t>
    </r>
  </si>
  <si>
    <t>Infirmiers diplômés d'Etat en secteur psychiatrique</t>
  </si>
  <si>
    <t>N2220</t>
  </si>
  <si>
    <t>INFIRMIERS DIPLÔMES D'ETAT AVEC SPECIALISATION</t>
  </si>
  <si>
    <t>Infirmiers anesthésistes</t>
  </si>
  <si>
    <t>Infirmiers de bloc opératoire</t>
  </si>
  <si>
    <t>Infirmiers en pratique avancée (IPA)</t>
  </si>
  <si>
    <t>N2350</t>
  </si>
  <si>
    <t>AIDES-SOIGNANTS</t>
  </si>
  <si>
    <t>Aides médico-psychologiques et accompagnants éducatifs et sociaux</t>
  </si>
  <si>
    <t>N2520</t>
  </si>
  <si>
    <t>ASHQ ET AUTRES PERSONNELS DE SERVICE</t>
  </si>
  <si>
    <t>Agents de service hospitalier qualifiés (ASHQ)</t>
  </si>
  <si>
    <t>N2610</t>
  </si>
  <si>
    <t>Autres personnels de service des services de soins</t>
  </si>
  <si>
    <t>Familles d'accueil</t>
  </si>
  <si>
    <t>N2630</t>
  </si>
  <si>
    <t>PSYCHOLOGUES</t>
  </si>
  <si>
    <t>SAGES-FEMMES (y compris encadrement et écoles)</t>
  </si>
  <si>
    <t xml:space="preserve">PERSONNELS DE REEDUCATION </t>
  </si>
  <si>
    <t>Pédicures-podologues</t>
  </si>
  <si>
    <t>N2420</t>
  </si>
  <si>
    <t xml:space="preserve">  </t>
  </si>
  <si>
    <t>Orthoptistes</t>
  </si>
  <si>
    <t>N2440</t>
  </si>
  <si>
    <t>Autres emplois des services de rééducation</t>
  </si>
  <si>
    <t>N2480</t>
  </si>
  <si>
    <t>Total personnels des services de soins (calculé)</t>
  </si>
  <si>
    <t>N2000</t>
  </si>
  <si>
    <t>Q23 - SAGES-FEMMES ET PERSONNELS NON MÉDICAUX SALARIES DES ÉTABLISSEMENTS SANITAIRES  (2/2)</t>
  </si>
  <si>
    <t>Effectifs salariés au 31/12 et ETP salariés moyens annuels rémunérés</t>
  </si>
  <si>
    <t>PERSONNELS EDUCATIFS et SOCIAUX</t>
  </si>
  <si>
    <t>Cadres socio-éducatifs</t>
  </si>
  <si>
    <t>N3121</t>
  </si>
  <si>
    <t>Educateurs spécialisés</t>
  </si>
  <si>
    <t>N3111</t>
  </si>
  <si>
    <t>Autres personnels éducatifs et sociaux</t>
  </si>
  <si>
    <t>N3130</t>
  </si>
  <si>
    <t>Total personnels éducatifs et sociaux (calculé)</t>
  </si>
  <si>
    <t>N3000</t>
  </si>
  <si>
    <t>PERSONNELS MEDICO-TECHNIQUES</t>
  </si>
  <si>
    <t>Cadres de santé médico-techniques</t>
  </si>
  <si>
    <t>Techniciens de laboratoires</t>
  </si>
  <si>
    <t xml:space="preserve">Personnels de services de pharmacie </t>
  </si>
  <si>
    <t>N4120 et N412A</t>
  </si>
  <si>
    <t>Manipulateurs d'électroradiologie médicale</t>
  </si>
  <si>
    <t>Conseillers en génétique</t>
  </si>
  <si>
    <t>N4190</t>
  </si>
  <si>
    <t>Autres personnels des services de radiologie</t>
  </si>
  <si>
    <t>N4140</t>
  </si>
  <si>
    <t>Autres personnels médico-techniques</t>
  </si>
  <si>
    <t>N4150</t>
  </si>
  <si>
    <t>Total personnels médico-techniques (calculé)</t>
  </si>
  <si>
    <t>N4000</t>
  </si>
  <si>
    <t>PERSONNELS TECHNIQUES et OUVRIERS</t>
  </si>
  <si>
    <t>Ingénieurs</t>
  </si>
  <si>
    <t>N5110</t>
  </si>
  <si>
    <t>Personnels des services techniques (hors ingénieurs)</t>
  </si>
  <si>
    <t>N511A</t>
  </si>
  <si>
    <t>Personnels informatique et organisation (hors ingénieurs)</t>
  </si>
  <si>
    <t>N5120</t>
  </si>
  <si>
    <t>Personnels des services ouvriers et des services intérieurs</t>
  </si>
  <si>
    <t>N5130</t>
  </si>
  <si>
    <t>Ambulanciers</t>
  </si>
  <si>
    <t>Total personnels techniques et ouvriers (calculé)</t>
  </si>
  <si>
    <t>N5000</t>
  </si>
  <si>
    <t>TOTAL SAGES-FEMMES et PERSONNELS NON MEDICAUX (CALCULE)</t>
  </si>
  <si>
    <t>TOTAL PERSONNELS NON MEDICAUX HORS SAGES-FEMMES (CALCULE)</t>
  </si>
  <si>
    <t>N9999 sauf N2800</t>
  </si>
  <si>
    <t>Q24 - SAGES-FEMMES ET PERSONNELS NON MÉDICAUX SALARIES DES ÉTABLISSEMENTS SANITAIRES PAR GROUPE DE DISCIPLINES D'ÉQUIPEMENT</t>
  </si>
  <si>
    <t xml:space="preserve">ETP salariés moyens annuels rémunérés </t>
  </si>
  <si>
    <t>Administration, 
services hôteliers
 et techniques</t>
  </si>
  <si>
    <t xml:space="preserve">Personnels de direction </t>
  </si>
  <si>
    <t>Directeurs de soins
(yc directeurs de soins infirmiers)</t>
  </si>
  <si>
    <t>N1300
N1400</t>
  </si>
  <si>
    <t>Autres personnels administratifs</t>
  </si>
  <si>
    <t>N1200</t>
  </si>
  <si>
    <t>Personnels d'encadrement (total)</t>
  </si>
  <si>
    <t>N2100</t>
  </si>
  <si>
    <t xml:space="preserve">Infirmiers DE avec spécialisation </t>
  </si>
  <si>
    <t xml:space="preserve">ASHQ et autres personnels de services </t>
  </si>
  <si>
    <t>N2600</t>
  </si>
  <si>
    <t>Personnels éducatifs et sociaux 
(sauf Assistants de service social)</t>
  </si>
  <si>
    <t>N3100
sauf N3120</t>
  </si>
  <si>
    <t>Personnels médico-techniques</t>
  </si>
  <si>
    <t>Personnels techniques et ouvriers</t>
  </si>
  <si>
    <t>N5100</t>
  </si>
  <si>
    <t>TOTAL PERSONNELS (calculé)</t>
  </si>
  <si>
    <t>Fin du questionnaire</t>
  </si>
  <si>
    <t>Nous vous remercions pour votre contribution
N'oubliez pas de valider votre questionnaire pour que votre réponse soit prise en compte</t>
  </si>
  <si>
    <t>Pouvez-vous indiquer le temps de réponse à l'enquête ?</t>
  </si>
  <si>
    <t>heures</t>
  </si>
  <si>
    <t>minutes</t>
  </si>
  <si>
    <t>Si vous avez des remarques sur la SAE, merci de les préciser dans l'encart ci-dessous :</t>
  </si>
  <si>
    <t>L’enquête SAE fournit des éléments de cadrage indispensables et un panorama complet de l’offre de soins existante pour l’ensemble du secteur sanitaire, toutes disciplines confondues.</t>
  </si>
  <si>
    <t>Elle produit ainsi des indicateurs pour le suivi des politiques nationales (pacte de refondation des urgences, Alzheimer, soins palliatifs) et régionales et alimente de nombreux systèmes d'information et tableaux de bord (tableaux de bord de contractualisation État / UNCAM, CPOM ARS, indicateurs PQE, Hospidiag, Scope-santé, etc.).</t>
  </si>
  <si>
    <t>Elle permet ainsi de rendre compte des transformations des établissements et de l’organisation des soins.</t>
  </si>
  <si>
    <r>
      <rPr>
        <b/>
        <sz val="10"/>
        <color theme="1"/>
        <rFont val="Arial"/>
        <family val="2"/>
      </rPr>
      <t xml:space="preserve">Une fois la collecte terminée et les données validées, la SAE est diffusée, à la fin août, via le site internet de diffusion : </t>
    </r>
    <r>
      <rPr>
        <b/>
        <sz val="11"/>
        <color theme="1"/>
        <rFont val="Arial"/>
        <family val="2"/>
      </rPr>
      <t>http://www.sae-diffusion.sante.gouv.fr.</t>
    </r>
  </si>
  <si>
    <t>Pour plus d'informations, vous pouvez contacter le Bureau des Établissements de Santé à la DREES: drees-sae@sante.gouv.fr ou la hotline à hotlinesae@ipsos.com</t>
  </si>
  <si>
    <t xml:space="preserve"> oui            non</t>
  </si>
  <si>
    <t>oui     non</t>
  </si>
  <si>
    <t>oui                      non</t>
  </si>
  <si>
    <t>Kinésithérapeutes</t>
  </si>
  <si>
    <r>
      <rPr>
        <b/>
        <sz val="12"/>
        <rFont val="Arial"/>
        <family val="2"/>
      </rPr>
      <t>Kinésithérapeutes</t>
    </r>
    <r>
      <rPr>
        <sz val="12"/>
        <rFont val="Arial"/>
        <family val="2"/>
      </rPr>
      <t xml:space="preserve">
(code SAE : N2130, N2410)</t>
    </r>
  </si>
  <si>
    <t>Kinésithérapeutes (y compris encadrement)</t>
  </si>
  <si>
    <t>oui            non</t>
  </si>
  <si>
    <t>Nombre de patients différents (file active) pour lesquels il y a eu une intervention (physique ou téléphonique) de l'EMSP (hors ERRSPP) 
dans l'année, au sein et hors de l'établissement :</t>
  </si>
  <si>
    <t xml:space="preserve">        oui, tout le temps        oui, une partie du temps           non</t>
  </si>
  <si>
    <t>Si oui bordereau SMR</t>
  </si>
  <si>
    <t>Si oui bordereau MCO + bordereau urgences + bordereau PCAMEDURG</t>
  </si>
  <si>
    <t>Si oui bordereau SAMU/SMUR + bordereau PCAMEDURG</t>
  </si>
  <si>
    <t>Existe-t-il des conventions avec des structures de SMR ayant l'autorisation de prise en charge spécialisée des brulés ?</t>
  </si>
  <si>
    <t xml:space="preserve">Radiothérapie Interne Sélective - SIRT (radio-embolisation) </t>
  </si>
  <si>
    <r>
      <t xml:space="preserve">Le champ de la télémédecine exploré recouvre tous les actes médicaux réalisés à distance dans lequel l'établissement est partie prenante, que le patient bénéficiant de cet acte soit situé dans un autre établissement de santé ou ailleurs. 
</t>
    </r>
    <r>
      <rPr>
        <sz val="12"/>
        <rFont val="Arial"/>
        <family val="2"/>
      </rPr>
      <t>On inclut donc également les actes à distance réalisés avec des patients qui se situent à domicile, ou dans un substitut de domicile (établissement médico-social, établissement pénitentiaire...), ou en transport sanitaire (réponse médicale dans le cadre de la régulation).</t>
    </r>
  </si>
  <si>
    <t>Dans l'année, nombre total d'heures de formation action en soins palliatifs dispensées par le personnel de l’EMSP (hors ERRSPP)
 au sein de l’établissement :</t>
  </si>
  <si>
    <t>Dans l'année, nombre total d'heures de formation action en soins palliatifs dispensées par le personnel de l’EMSP (hors ERRSPP)
 en dehors de l’établissement :</t>
  </si>
  <si>
    <t>Infirmiers anesthésistes (IADE)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</si>
</sst>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mmmm\ yyyy"/>
  </numFmts>
  <fonts count="208"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0"/>
      <name val="Arial"/>
      <family val="2"/>
    </font>
    <font>
      <b/>
      <sz val="18"/>
      <name val="Arial"/>
      <family val="2"/>
    </font>
    <font>
      <b/>
      <u/>
      <sz val="12"/>
      <name val="Arial"/>
      <family val="2"/>
    </font>
    <font>
      <sz val="11"/>
      <name val="Arial"/>
      <family val="2"/>
    </font>
    <font>
      <sz val="12"/>
      <name val="Arial"/>
      <family val="2"/>
    </font>
    <font>
      <b/>
      <u/>
      <sz val="11"/>
      <name val="Arial"/>
      <family val="2"/>
    </font>
    <font>
      <sz val="11"/>
      <name val="Times New Roman"/>
      <family val="1"/>
    </font>
    <font>
      <i/>
      <sz val="12"/>
      <name val="Arial"/>
      <family val="2"/>
    </font>
    <font>
      <i/>
      <sz val="11"/>
      <name val="Arial"/>
      <family val="2"/>
    </font>
    <font>
      <i/>
      <sz val="10"/>
      <name val="Arial"/>
      <family val="2"/>
    </font>
    <font>
      <b/>
      <sz val="11"/>
      <name val="Arial"/>
      <family val="2"/>
    </font>
    <font>
      <b/>
      <sz val="11"/>
      <name val="Times New Roman"/>
      <family val="1"/>
    </font>
    <font>
      <b/>
      <sz val="12"/>
      <name val="Arial"/>
      <family val="2"/>
    </font>
    <font>
      <sz val="10"/>
      <name val="Times New Roman"/>
      <family val="1"/>
    </font>
    <font>
      <i/>
      <sz val="12"/>
      <name val="Times New Roman"/>
      <family val="1"/>
    </font>
    <font>
      <sz val="12"/>
      <name val="Times New Roman"/>
      <family val="1"/>
    </font>
    <font>
      <b/>
      <i/>
      <sz val="11"/>
      <name val="Arial"/>
      <family val="2"/>
    </font>
    <font>
      <b/>
      <i/>
      <sz val="12"/>
      <name val="Arial"/>
      <family val="2"/>
    </font>
    <font>
      <b/>
      <sz val="10"/>
      <name val="Times New Roman"/>
      <family val="1"/>
    </font>
    <font>
      <sz val="8"/>
      <name val="Times New Roman"/>
      <family val="1"/>
    </font>
    <font>
      <u/>
      <sz val="11"/>
      <name val="Arial"/>
      <family val="2"/>
    </font>
    <font>
      <sz val="11"/>
      <color theme="1"/>
      <name val="Arial"/>
      <family val="2"/>
    </font>
    <font>
      <b/>
      <sz val="14"/>
      <name val="Times New Roman"/>
      <family val="1"/>
    </font>
    <font>
      <b/>
      <i/>
      <sz val="11"/>
      <name val="Times New Roman"/>
      <family val="1"/>
    </font>
    <font>
      <b/>
      <sz val="14"/>
      <name val="Arial"/>
      <family val="2"/>
    </font>
    <font>
      <b/>
      <sz val="10"/>
      <name val="Arial"/>
      <family val="2"/>
    </font>
    <font>
      <sz val="8"/>
      <name val="Arial"/>
      <family val="2"/>
    </font>
    <font>
      <sz val="10"/>
      <color theme="1"/>
      <name val="Arial"/>
      <family val="2"/>
    </font>
    <font>
      <sz val="10"/>
      <color theme="1"/>
      <name val="Calibri"/>
      <family val="2"/>
    </font>
    <font>
      <sz val="10"/>
      <color indexed="10"/>
      <name val="Arial"/>
      <family val="2"/>
    </font>
    <font>
      <i/>
      <sz val="10"/>
      <color theme="1"/>
      <name val="Arial"/>
      <family val="2"/>
    </font>
    <font>
      <b/>
      <sz val="10"/>
      <color theme="1"/>
      <name val="Arial"/>
      <family val="2"/>
    </font>
    <font>
      <vertAlign val="superscript"/>
      <sz val="10"/>
      <name val="Arial"/>
      <family val="2"/>
    </font>
    <font>
      <sz val="10"/>
      <color indexed="10"/>
      <name val="Times New Roman"/>
      <family val="1"/>
    </font>
    <font>
      <vertAlign val="superscript"/>
      <sz val="8"/>
      <name val="Arial"/>
      <family val="2"/>
    </font>
    <font>
      <sz val="10"/>
      <color theme="1"/>
      <name val="Aptos Narrow"/>
      <family val="2"/>
      <scheme val="minor"/>
    </font>
    <font>
      <b/>
      <sz val="14"/>
      <color theme="1"/>
      <name val="Arial"/>
      <family val="2"/>
    </font>
    <font>
      <b/>
      <sz val="8"/>
      <name val="Arial"/>
      <family val="2"/>
    </font>
    <font>
      <b/>
      <sz val="16"/>
      <name val="Arial"/>
      <family val="2"/>
    </font>
    <font>
      <i/>
      <sz val="11"/>
      <color rgb="FF0070C0"/>
      <name val="Arial"/>
      <family val="2"/>
    </font>
    <font>
      <sz val="12"/>
      <color indexed="10"/>
      <name val="Arial"/>
      <family val="2"/>
    </font>
    <font>
      <b/>
      <sz val="11"/>
      <color theme="0"/>
      <name val="Arial"/>
      <family val="2"/>
    </font>
    <font>
      <sz val="8"/>
      <color indexed="10"/>
      <name val="Arial"/>
      <family val="2"/>
    </font>
    <font>
      <sz val="11"/>
      <color indexed="10"/>
      <name val="Arial"/>
      <family val="2"/>
    </font>
    <font>
      <sz val="11"/>
      <color indexed="12"/>
      <name val="Arial"/>
      <family val="2"/>
    </font>
    <font>
      <i/>
      <sz val="11"/>
      <color indexed="10"/>
      <name val="Arial"/>
      <family val="2"/>
    </font>
    <font>
      <sz val="12"/>
      <color theme="1"/>
      <name val="Arial"/>
      <family val="2"/>
    </font>
    <font>
      <b/>
      <sz val="18"/>
      <color theme="1"/>
      <name val="Arial"/>
      <family val="2"/>
    </font>
    <font>
      <sz val="11"/>
      <color theme="0" tint="-0.499984740745262"/>
      <name val="Arial"/>
      <family val="2"/>
    </font>
    <font>
      <b/>
      <sz val="14"/>
      <color rgb="FFFF0000"/>
      <name val="Arial"/>
      <family val="2"/>
    </font>
    <font>
      <b/>
      <sz val="11"/>
      <color theme="0" tint="-0.499984740745262"/>
      <name val="Arial"/>
      <family val="2"/>
    </font>
    <font>
      <sz val="14"/>
      <name val="Arial"/>
      <family val="2"/>
    </font>
    <font>
      <b/>
      <sz val="12"/>
      <color theme="0" tint="-0.499984740745262"/>
      <name val="Arial"/>
      <family val="2"/>
    </font>
    <font>
      <sz val="12"/>
      <color theme="1" tint="0.34998626667073579"/>
      <name val="Arial"/>
      <family val="2"/>
    </font>
    <font>
      <b/>
      <sz val="14"/>
      <color indexed="8"/>
      <name val="Arial"/>
      <family val="2"/>
    </font>
    <font>
      <b/>
      <i/>
      <sz val="14"/>
      <name val="Arial"/>
      <family val="2"/>
    </font>
    <font>
      <sz val="14"/>
      <color indexed="8"/>
      <name val="Arial"/>
      <family val="2"/>
    </font>
    <font>
      <sz val="11"/>
      <color indexed="8"/>
      <name val="Arial"/>
      <family val="2"/>
    </font>
    <font>
      <b/>
      <sz val="12"/>
      <color theme="1" tint="0.34998626667073579"/>
      <name val="Arial"/>
      <family val="2"/>
    </font>
    <font>
      <sz val="12"/>
      <color theme="0" tint="-0.499984740745262"/>
      <name val="Arial"/>
      <family val="2"/>
    </font>
    <font>
      <sz val="9"/>
      <name val="Arial"/>
      <family val="2"/>
    </font>
    <font>
      <sz val="14"/>
      <color theme="1"/>
      <name val="Arial"/>
      <family val="2"/>
    </font>
    <font>
      <b/>
      <u/>
      <sz val="12"/>
      <color theme="0" tint="-0.499984740745262"/>
      <name val="Arial"/>
      <family val="2"/>
    </font>
    <font>
      <sz val="10"/>
      <color rgb="FFFF0000"/>
      <name val="Arial"/>
      <family val="2"/>
    </font>
    <font>
      <b/>
      <vertAlign val="superscript"/>
      <sz val="12"/>
      <name val="Arial"/>
      <family val="2"/>
    </font>
    <font>
      <b/>
      <sz val="11"/>
      <color rgb="FFFF0000"/>
      <name val="Arial"/>
      <family val="2"/>
    </font>
    <font>
      <b/>
      <sz val="11"/>
      <color indexed="10"/>
      <name val="Arial"/>
      <family val="2"/>
    </font>
    <font>
      <b/>
      <sz val="11"/>
      <color indexed="12"/>
      <name val="Arial"/>
      <family val="2"/>
    </font>
    <font>
      <i/>
      <strike/>
      <sz val="10"/>
      <color theme="1"/>
      <name val="Arial"/>
      <family val="2"/>
    </font>
    <font>
      <vertAlign val="superscript"/>
      <sz val="12"/>
      <name val="Arial"/>
      <family val="2"/>
    </font>
    <font>
      <b/>
      <sz val="12"/>
      <color theme="0"/>
      <name val="Arial"/>
      <family val="2"/>
    </font>
    <font>
      <strike/>
      <sz val="12"/>
      <color theme="1"/>
      <name val="Arial"/>
      <family val="2"/>
    </font>
    <font>
      <sz val="12"/>
      <color theme="9" tint="-0.24994659260841701"/>
      <name val="Arial"/>
      <family val="2"/>
    </font>
    <font>
      <u/>
      <sz val="10"/>
      <name val="Arial"/>
      <family val="2"/>
    </font>
    <font>
      <b/>
      <sz val="11"/>
      <color indexed="48"/>
      <name val="Arial"/>
      <family val="2"/>
    </font>
    <font>
      <b/>
      <sz val="11"/>
      <color theme="1"/>
      <name val="Arial"/>
      <family val="2"/>
    </font>
    <font>
      <sz val="12"/>
      <color rgb="FFFF0000"/>
      <name val="Arial"/>
      <family val="2"/>
    </font>
    <font>
      <vertAlign val="superscript"/>
      <sz val="11"/>
      <name val="Arial"/>
      <family val="2"/>
    </font>
    <font>
      <sz val="10"/>
      <name val="Aptos Narrow"/>
      <family val="2"/>
      <scheme val="minor"/>
    </font>
    <font>
      <vertAlign val="superscript"/>
      <sz val="10"/>
      <name val="Aptos Narrow"/>
      <family val="2"/>
      <scheme val="minor"/>
    </font>
    <font>
      <sz val="11"/>
      <name val="Aptos Narrow"/>
      <family val="2"/>
      <scheme val="minor"/>
    </font>
    <font>
      <b/>
      <sz val="10"/>
      <color indexed="10"/>
      <name val="Arial"/>
      <family val="2"/>
    </font>
    <font>
      <b/>
      <sz val="12"/>
      <color theme="1"/>
      <name val="Arial"/>
      <family val="2"/>
    </font>
    <font>
      <sz val="12"/>
      <color theme="1"/>
      <name val="Calibri"/>
      <family val="2"/>
    </font>
    <font>
      <sz val="11"/>
      <color rgb="FFFF0000"/>
      <name val="Arial"/>
      <family val="2"/>
    </font>
    <font>
      <b/>
      <u/>
      <sz val="14"/>
      <name val="Arial"/>
      <family val="2"/>
    </font>
    <font>
      <strike/>
      <sz val="12"/>
      <name val="Arial"/>
      <family val="2"/>
    </font>
    <font>
      <sz val="11"/>
      <color theme="0" tint="-0.14999847407452621"/>
      <name val="Arial"/>
      <family val="2"/>
    </font>
    <font>
      <sz val="12"/>
      <color indexed="12"/>
      <name val="Arial"/>
      <family val="2"/>
    </font>
    <font>
      <b/>
      <strike/>
      <sz val="12"/>
      <name val="Arial"/>
      <family val="2"/>
    </font>
    <font>
      <sz val="12"/>
      <color rgb="FFFF0000"/>
      <name val="Aptos Narrow"/>
      <family val="2"/>
      <scheme val="minor"/>
    </font>
    <font>
      <b/>
      <sz val="9"/>
      <color rgb="FFFF0000"/>
      <name val="Arial"/>
      <family val="2"/>
    </font>
    <font>
      <sz val="12"/>
      <color theme="1"/>
      <name val="Aptos Narrow"/>
      <family val="2"/>
      <scheme val="minor"/>
    </font>
    <font>
      <sz val="12"/>
      <name val="Wingdings"/>
      <charset val="2"/>
    </font>
    <font>
      <b/>
      <sz val="9"/>
      <name val="Arial"/>
      <family val="2"/>
    </font>
    <font>
      <sz val="11"/>
      <name val="Calibri"/>
      <family val="2"/>
    </font>
    <font>
      <b/>
      <strike/>
      <sz val="11"/>
      <name val="Arial"/>
      <family val="2"/>
    </font>
    <font>
      <sz val="11"/>
      <color rgb="FF5F5F5F"/>
      <name val="Arial"/>
      <family val="2"/>
    </font>
    <font>
      <i/>
      <sz val="10"/>
      <color theme="5"/>
      <name val="Arial"/>
      <family val="2"/>
    </font>
    <font>
      <strike/>
      <sz val="11"/>
      <name val="Arial"/>
      <family val="2"/>
    </font>
    <font>
      <sz val="14"/>
      <name val="Times New Roman"/>
      <family val="1"/>
    </font>
    <font>
      <b/>
      <sz val="11"/>
      <name val="Arial"/>
      <family val="2"/>
      <charset val="1"/>
    </font>
    <font>
      <sz val="11"/>
      <name val="Arial"/>
      <family val="2"/>
      <charset val="1"/>
    </font>
    <font>
      <sz val="11"/>
      <color theme="1"/>
      <name val="Arial"/>
      <family val="2"/>
      <charset val="1"/>
    </font>
    <font>
      <sz val="14"/>
      <color theme="1"/>
      <name val="Times New Roman"/>
      <family val="1"/>
    </font>
    <font>
      <vertAlign val="superscript"/>
      <sz val="11"/>
      <color theme="1"/>
      <name val="Arial"/>
      <family val="2"/>
    </font>
    <font>
      <vertAlign val="superscript"/>
      <sz val="10"/>
      <color theme="1"/>
      <name val="Arial"/>
      <family val="2"/>
    </font>
    <font>
      <sz val="10"/>
      <color theme="1"/>
      <name val="Arial"/>
      <family val="2"/>
      <charset val="1"/>
    </font>
    <font>
      <b/>
      <sz val="11"/>
      <name val="DejaVu Sans"/>
      <family val="2"/>
    </font>
    <font>
      <vertAlign val="superscript"/>
      <sz val="11"/>
      <name val="Aptos Narrow"/>
      <family val="2"/>
      <scheme val="minor"/>
    </font>
    <font>
      <sz val="12"/>
      <name val="Arial"/>
      <family val="1"/>
      <charset val="1"/>
    </font>
    <font>
      <b/>
      <sz val="26"/>
      <name val="Arial"/>
      <family val="2"/>
    </font>
    <font>
      <u/>
      <sz val="12"/>
      <name val="Arial"/>
      <family val="2"/>
    </font>
    <font>
      <u/>
      <sz val="12"/>
      <color theme="1"/>
      <name val="Arial"/>
      <family val="2"/>
    </font>
    <font>
      <b/>
      <sz val="12"/>
      <color theme="1"/>
      <name val="Aptos Narrow"/>
      <family val="2"/>
      <scheme val="minor"/>
    </font>
    <font>
      <strike/>
      <sz val="12"/>
      <color rgb="FFFF0000"/>
      <name val="Arial"/>
      <family val="2"/>
    </font>
    <font>
      <b/>
      <u/>
      <sz val="13"/>
      <name val="Arial"/>
      <family val="2"/>
    </font>
    <font>
      <b/>
      <strike/>
      <sz val="14"/>
      <color rgb="FF0070C0"/>
      <name val="Arial"/>
      <family val="2"/>
    </font>
    <font>
      <sz val="11"/>
      <color theme="0" tint="-0.34998626667073579"/>
      <name val="Arial"/>
      <family val="2"/>
    </font>
    <font>
      <strike/>
      <sz val="10"/>
      <name val="Arial"/>
      <family val="2"/>
    </font>
    <font>
      <sz val="11"/>
      <name val="Times New Roman"/>
      <family val="1"/>
      <charset val="1"/>
    </font>
    <font>
      <i/>
      <sz val="10"/>
      <name val="Arial"/>
      <family val="2"/>
      <charset val="1"/>
    </font>
    <font>
      <b/>
      <strike/>
      <sz val="10"/>
      <name val="Arial"/>
      <family val="2"/>
    </font>
    <font>
      <b/>
      <sz val="10"/>
      <color indexed="12"/>
      <name val="Arial"/>
      <family val="2"/>
    </font>
    <font>
      <b/>
      <sz val="10"/>
      <color indexed="20"/>
      <name val="Arial"/>
      <family val="2"/>
    </font>
    <font>
      <u/>
      <sz val="14"/>
      <name val="Aptos Narrow"/>
      <family val="2"/>
      <scheme val="minor"/>
    </font>
    <font>
      <b/>
      <sz val="10"/>
      <color indexed="17"/>
      <name val="Arial"/>
      <family val="2"/>
    </font>
    <font>
      <sz val="12"/>
      <color theme="9" tint="-0.249977111117893"/>
      <name val="Arial"/>
      <family val="2"/>
    </font>
    <font>
      <b/>
      <sz val="14"/>
      <color theme="9" tint="-0.249977111117893"/>
      <name val="Arial"/>
      <family val="2"/>
    </font>
    <font>
      <sz val="12"/>
      <name val="Calibri"/>
      <family val="2"/>
    </font>
    <font>
      <sz val="10"/>
      <color indexed="17"/>
      <name val="Arial"/>
      <family val="2"/>
    </font>
    <font>
      <sz val="12"/>
      <color rgb="FF0070C0"/>
      <name val="Arial"/>
      <family val="2"/>
    </font>
    <font>
      <b/>
      <sz val="12"/>
      <color theme="9" tint="-0.249977111117893"/>
      <name val="Arial"/>
      <family val="2"/>
    </font>
    <font>
      <sz val="11"/>
      <color theme="9" tint="-0.249977111117893"/>
      <name val="Arial"/>
      <family val="2"/>
    </font>
    <font>
      <sz val="10"/>
      <color indexed="12"/>
      <name val="Arial"/>
      <family val="2"/>
    </font>
    <font>
      <b/>
      <sz val="13"/>
      <name val="Arial"/>
      <family val="2"/>
    </font>
    <font>
      <sz val="11"/>
      <name val="Wingdings"/>
      <charset val="2"/>
    </font>
    <font>
      <sz val="16"/>
      <name val="Arial"/>
      <family val="2"/>
    </font>
    <font>
      <b/>
      <sz val="14"/>
      <color theme="0"/>
      <name val="Arial"/>
      <family val="2"/>
    </font>
    <font>
      <sz val="14"/>
      <color theme="0" tint="-0.14999847407452621"/>
      <name val="Arial"/>
      <family val="2"/>
    </font>
    <font>
      <u/>
      <sz val="14"/>
      <name val="Arial"/>
      <family val="2"/>
    </font>
    <font>
      <sz val="14"/>
      <color rgb="FFFF0000"/>
      <name val="Arial"/>
      <family val="2"/>
    </font>
    <font>
      <sz val="10"/>
      <color indexed="8"/>
      <name val="Arial"/>
      <family val="2"/>
    </font>
    <font>
      <sz val="9"/>
      <name val="Calibri"/>
      <family val="2"/>
    </font>
    <font>
      <strike/>
      <sz val="14"/>
      <name val="Arial"/>
      <family val="2"/>
    </font>
    <font>
      <sz val="9"/>
      <color indexed="10"/>
      <name val="Arial"/>
      <family val="2"/>
    </font>
    <font>
      <sz val="11"/>
      <color rgb="FF2E2F32"/>
      <name val="Segoe UI Emoji"/>
      <family val="2"/>
    </font>
    <font>
      <b/>
      <sz val="9"/>
      <color indexed="10"/>
      <name val="Arial"/>
      <family val="2"/>
    </font>
    <font>
      <sz val="11"/>
      <color indexed="63"/>
      <name val="Arial"/>
      <family val="2"/>
      <charset val="1"/>
    </font>
    <font>
      <b/>
      <vertAlign val="superscript"/>
      <sz val="16"/>
      <name val="Arial"/>
      <family val="2"/>
    </font>
    <font>
      <sz val="12"/>
      <name val="Arial"/>
      <family val="2"/>
      <charset val="1"/>
    </font>
    <font>
      <sz val="12"/>
      <color theme="0" tint="-0.14999847407452621"/>
      <name val="Arial"/>
      <family val="2"/>
    </font>
    <font>
      <b/>
      <sz val="11"/>
      <color indexed="30"/>
      <name val="Arial"/>
      <family val="2"/>
    </font>
    <font>
      <b/>
      <u/>
      <sz val="12"/>
      <color indexed="8"/>
      <name val="Arial"/>
      <family val="2"/>
    </font>
    <font>
      <b/>
      <sz val="10"/>
      <color indexed="48"/>
      <name val="Arial"/>
      <family val="2"/>
    </font>
    <font>
      <b/>
      <sz val="10"/>
      <color indexed="56"/>
      <name val="Arial"/>
      <family val="2"/>
    </font>
    <font>
      <b/>
      <strike/>
      <sz val="10"/>
      <color rgb="FFFF0000"/>
      <name val="Arial"/>
      <family val="2"/>
    </font>
    <font>
      <i/>
      <sz val="10"/>
      <color rgb="FFFF0000"/>
      <name val="Arial"/>
      <family val="2"/>
    </font>
    <font>
      <b/>
      <sz val="11"/>
      <color rgb="FFFFFFFF"/>
      <name val="Arial"/>
      <family val="2"/>
    </font>
    <font>
      <strike/>
      <sz val="11"/>
      <color rgb="FFFF0000"/>
      <name val="Arial"/>
      <family val="2"/>
    </font>
    <font>
      <strike/>
      <sz val="10"/>
      <color rgb="FFFF0000"/>
      <name val="Arial"/>
      <family val="2"/>
    </font>
    <font>
      <i/>
      <strike/>
      <sz val="10"/>
      <name val="Arial"/>
      <family val="2"/>
    </font>
    <font>
      <sz val="12"/>
      <color theme="1"/>
      <name val="Aptos"/>
      <family val="2"/>
    </font>
    <font>
      <sz val="12"/>
      <color rgb="FF000000"/>
      <name val="Arial"/>
      <family val="2"/>
    </font>
    <font>
      <i/>
      <sz val="9"/>
      <name val="Arial"/>
      <family val="2"/>
    </font>
    <font>
      <sz val="16"/>
      <color indexed="10"/>
      <name val="Arial"/>
      <family val="2"/>
    </font>
    <font>
      <b/>
      <sz val="16"/>
      <color indexed="10"/>
      <name val="Arial"/>
      <family val="2"/>
    </font>
    <font>
      <sz val="12"/>
      <color indexed="8"/>
      <name val="Arial"/>
      <family val="2"/>
    </font>
    <font>
      <b/>
      <sz val="11"/>
      <color indexed="8"/>
      <name val="Arial"/>
      <family val="2"/>
    </font>
    <font>
      <vertAlign val="superscript"/>
      <sz val="11"/>
      <color indexed="8"/>
      <name val="Arial"/>
      <family val="2"/>
    </font>
    <font>
      <b/>
      <sz val="11"/>
      <name val="Aptos Narrow"/>
      <family val="2"/>
      <scheme val="minor"/>
    </font>
    <font>
      <b/>
      <sz val="8"/>
      <color indexed="48"/>
      <name val="Arial"/>
      <family val="2"/>
    </font>
    <font>
      <b/>
      <sz val="8"/>
      <color indexed="10"/>
      <name val="Arial"/>
      <family val="2"/>
    </font>
    <font>
      <b/>
      <sz val="8"/>
      <name val="Arial Narrow"/>
      <family val="2"/>
    </font>
    <font>
      <sz val="9"/>
      <color theme="1"/>
      <name val="Arial"/>
      <family val="2"/>
    </font>
    <font>
      <b/>
      <u/>
      <sz val="18"/>
      <name val="Arial"/>
      <family val="2"/>
    </font>
    <font>
      <sz val="18"/>
      <name val="Arial"/>
      <family val="2"/>
    </font>
    <font>
      <i/>
      <sz val="11"/>
      <color theme="1"/>
      <name val="Arial"/>
      <family val="2"/>
    </font>
    <font>
      <b/>
      <u/>
      <sz val="16"/>
      <name val="Arial"/>
      <family val="2"/>
    </font>
    <font>
      <sz val="11"/>
      <color rgb="FF00B050"/>
      <name val="Arial"/>
      <family val="2"/>
    </font>
    <font>
      <sz val="12"/>
      <color rgb="FF00B050"/>
      <name val="Arial"/>
      <family val="2"/>
    </font>
    <font>
      <strike/>
      <sz val="11"/>
      <color theme="0" tint="-0.14999847407452621"/>
      <name val="Arial"/>
      <family val="2"/>
    </font>
    <font>
      <sz val="12"/>
      <color theme="0" tint="-0.14996795556505021"/>
      <name val="Arial"/>
      <family val="2"/>
    </font>
    <font>
      <strike/>
      <sz val="11"/>
      <color theme="0" tint="-0.14996795556505021"/>
      <name val="Arial"/>
      <family val="2"/>
    </font>
    <font>
      <sz val="11"/>
      <color theme="0" tint="-0.14996795556505021"/>
      <name val="Arial"/>
      <family val="2"/>
    </font>
    <font>
      <b/>
      <sz val="10"/>
      <color rgb="FFFF0000"/>
      <name val="Arial"/>
      <family val="2"/>
    </font>
    <font>
      <sz val="13"/>
      <color rgb="FFFF0000"/>
      <name val="Arial"/>
      <family val="2"/>
    </font>
    <font>
      <b/>
      <sz val="16"/>
      <color theme="1"/>
      <name val="Arial"/>
      <family val="2"/>
    </font>
    <font>
      <b/>
      <sz val="9"/>
      <color theme="1"/>
      <name val="Arial"/>
      <family val="2"/>
    </font>
    <font>
      <b/>
      <u/>
      <sz val="18"/>
      <color theme="1"/>
      <name val="Arial"/>
      <family val="2"/>
    </font>
    <font>
      <strike/>
      <sz val="11"/>
      <color theme="1"/>
      <name val="Arial"/>
      <family val="2"/>
    </font>
    <font>
      <b/>
      <vertAlign val="superscript"/>
      <sz val="11"/>
      <color theme="1"/>
      <name val="Arial"/>
      <family val="2"/>
    </font>
    <font>
      <b/>
      <strike/>
      <sz val="11"/>
      <color theme="1"/>
      <name val="Arial"/>
      <family val="2"/>
    </font>
    <font>
      <strike/>
      <sz val="10"/>
      <color theme="1"/>
      <name val="Arial"/>
      <family val="2"/>
    </font>
    <font>
      <b/>
      <sz val="18"/>
      <color rgb="FFFF0000"/>
      <name val="Arial"/>
      <family val="2"/>
    </font>
    <font>
      <sz val="9"/>
      <color rgb="FFFF0000"/>
      <name val="Arial"/>
      <family val="2"/>
    </font>
    <font>
      <sz val="11"/>
      <color theme="9"/>
      <name val="Arial"/>
      <family val="2"/>
    </font>
    <font>
      <sz val="8"/>
      <color theme="1"/>
      <name val="Arial"/>
      <family val="2"/>
    </font>
    <font>
      <sz val="5"/>
      <name val="Arial"/>
      <family val="2"/>
    </font>
    <font>
      <b/>
      <sz val="21"/>
      <name val="Arial"/>
      <family val="2"/>
    </font>
    <font>
      <sz val="6"/>
      <name val="Arial"/>
      <family val="2"/>
    </font>
    <font>
      <b/>
      <i/>
      <sz val="11"/>
      <color theme="1"/>
      <name val="Arial"/>
      <family val="2"/>
    </font>
    <font>
      <b/>
      <sz val="20"/>
      <name val="Arial"/>
      <family val="2"/>
    </font>
    <font>
      <sz val="20"/>
      <name val="Arial"/>
      <family val="2"/>
    </font>
  </fonts>
  <fills count="5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bgColor indexed="9"/>
      </patternFill>
    </fill>
    <fill>
      <patternFill patternType="solid">
        <fgColor indexed="9"/>
        <bgColor indexed="26"/>
      </patternFill>
    </fill>
    <fill>
      <patternFill patternType="solid">
        <fgColor theme="0"/>
        <bgColor indexed="26"/>
      </patternFill>
    </fill>
    <fill>
      <patternFill patternType="solid">
        <fgColor theme="4" tint="0.79998168889431442"/>
        <bgColor indexed="26"/>
      </patternFill>
    </fill>
    <fill>
      <patternFill patternType="solid">
        <fgColor indexed="9"/>
        <bgColor indexed="41"/>
      </patternFill>
    </fill>
    <fill>
      <patternFill patternType="solid">
        <fgColor theme="0" tint="-0.499984740745262"/>
        <bgColor indexed="9"/>
      </patternFill>
    </fill>
    <fill>
      <patternFill patternType="solid">
        <fgColor theme="0" tint="-0.24994659260841701"/>
        <bgColor indexed="64"/>
      </patternFill>
    </fill>
    <fill>
      <patternFill patternType="solid">
        <fgColor indexed="65"/>
        <bgColor indexed="64"/>
      </patternFill>
    </fill>
    <fill>
      <patternFill patternType="solid">
        <fgColor theme="4" tint="0.79998168889431442"/>
        <bgColor indexed="41"/>
      </patternFill>
    </fill>
    <fill>
      <patternFill patternType="solid">
        <fgColor theme="0"/>
        <bgColor indexed="41"/>
      </patternFill>
    </fill>
    <fill>
      <patternFill patternType="solid">
        <fgColor theme="0" tint="-0.34998626667073579"/>
        <bgColor indexed="44"/>
      </patternFill>
    </fill>
    <fill>
      <patternFill patternType="solid">
        <fgColor theme="1"/>
        <bgColor indexed="55"/>
      </patternFill>
    </fill>
    <fill>
      <patternFill patternType="solid">
        <fgColor theme="0"/>
        <bgColor indexed="23"/>
      </patternFill>
    </fill>
    <fill>
      <patternFill patternType="solid">
        <fgColor theme="0"/>
        <bgColor indexed="44"/>
      </patternFill>
    </fill>
    <fill>
      <patternFill patternType="solid">
        <fgColor theme="1"/>
        <bgColor indexed="41"/>
      </patternFill>
    </fill>
    <fill>
      <patternFill patternType="solid">
        <fgColor theme="0" tint="-0.34998626667073579"/>
        <bgColor indexed="41"/>
      </patternFill>
    </fill>
    <fill>
      <patternFill patternType="solid">
        <fgColor theme="4" tint="0.59999389629810485"/>
        <bgColor indexed="26"/>
      </patternFill>
    </fill>
    <fill>
      <patternFill patternType="solid">
        <fgColor theme="1"/>
        <bgColor indexed="23"/>
      </patternFill>
    </fill>
    <fill>
      <patternFill patternType="solid">
        <fgColor theme="4" tint="0.59999389629810485"/>
        <bgColor indexed="41"/>
      </patternFill>
    </fill>
    <fill>
      <patternFill patternType="solid">
        <fgColor theme="1"/>
        <bgColor indexed="64"/>
      </patternFill>
    </fill>
    <fill>
      <patternFill patternType="solid">
        <fgColor theme="0" tint="-0.34998626667073579"/>
        <bgColor indexed="64"/>
      </patternFill>
    </fill>
    <fill>
      <patternFill patternType="solid">
        <fgColor theme="0" tint="-0.34998626667073579"/>
        <bgColor indexed="22"/>
      </patternFill>
    </fill>
    <fill>
      <patternFill patternType="solid">
        <fgColor theme="0"/>
        <bgColor indexed="22"/>
      </patternFill>
    </fill>
    <fill>
      <patternFill patternType="solid">
        <fgColor theme="1"/>
        <bgColor indexed="9"/>
      </patternFill>
    </fill>
    <fill>
      <patternFill patternType="solid">
        <fgColor theme="0" tint="-0.249977111117893"/>
        <bgColor indexed="26"/>
      </patternFill>
    </fill>
    <fill>
      <patternFill patternType="solid">
        <fgColor theme="0" tint="-0.249977111117893"/>
        <bgColor indexed="22"/>
      </patternFill>
    </fill>
    <fill>
      <patternFill patternType="solid">
        <fgColor rgb="FFFFFFFF"/>
        <bgColor rgb="FFCCFFFF"/>
      </patternFill>
    </fill>
    <fill>
      <patternFill patternType="solid">
        <fgColor rgb="FFFFFFFF"/>
        <bgColor rgb="FF000000"/>
      </patternFill>
    </fill>
    <fill>
      <patternFill patternType="solid">
        <fgColor rgb="FFDCE6F1"/>
        <bgColor rgb="FFFFFFCC"/>
      </patternFill>
    </fill>
    <fill>
      <patternFill patternType="solid">
        <fgColor rgb="FFFFFFFF"/>
        <bgColor rgb="FFFFFFCC"/>
      </patternFill>
    </fill>
    <fill>
      <patternFill patternType="solid">
        <fgColor rgb="FF808080"/>
        <bgColor rgb="FFCCFFFF"/>
      </patternFill>
    </fill>
    <fill>
      <patternFill patternType="solid">
        <fgColor rgb="FF808080"/>
        <bgColor rgb="FF000000"/>
      </patternFill>
    </fill>
    <fill>
      <patternFill patternType="solid">
        <fgColor indexed="9"/>
        <bgColor indexed="64"/>
      </patternFill>
    </fill>
    <fill>
      <patternFill patternType="solid">
        <fgColor indexed="9"/>
        <bgColor indexed="27"/>
      </patternFill>
    </fill>
    <fill>
      <patternFill patternType="solid">
        <fgColor theme="0"/>
        <bgColor indexed="24"/>
      </patternFill>
    </fill>
    <fill>
      <patternFill patternType="solid">
        <fgColor theme="8" tint="0.79998168889431442"/>
        <bgColor indexed="64"/>
      </patternFill>
    </fill>
    <fill>
      <patternFill patternType="solid">
        <fgColor theme="1"/>
        <bgColor indexed="31"/>
      </patternFill>
    </fill>
    <fill>
      <patternFill patternType="solid">
        <fgColor theme="0" tint="-0.499984740745262"/>
        <bgColor indexed="22"/>
      </patternFill>
    </fill>
    <fill>
      <patternFill patternType="solid">
        <fgColor theme="0"/>
        <bgColor indexed="31"/>
      </patternFill>
    </fill>
    <fill>
      <patternFill patternType="solid">
        <fgColor theme="0" tint="-0.499984740745262"/>
        <bgColor indexed="31"/>
      </patternFill>
    </fill>
    <fill>
      <patternFill patternType="solid">
        <fgColor theme="1"/>
        <bgColor indexed="26"/>
      </patternFill>
    </fill>
    <fill>
      <patternFill patternType="solid">
        <fgColor rgb="FFFFFFFF"/>
        <bgColor rgb="FFFFFFFF"/>
      </patternFill>
    </fill>
    <fill>
      <patternFill patternType="solid">
        <fgColor theme="0"/>
        <bgColor rgb="FFCCFFFF"/>
      </patternFill>
    </fill>
    <fill>
      <patternFill patternType="solid">
        <fgColor theme="0"/>
        <bgColor rgb="FFFFFFFF"/>
      </patternFill>
    </fill>
    <fill>
      <patternFill patternType="solid">
        <fgColor rgb="FF808080"/>
        <bgColor rgb="FFFFFFFF"/>
      </patternFill>
    </fill>
    <fill>
      <patternFill patternType="solid">
        <fgColor theme="0"/>
        <bgColor rgb="FFFFFFCC"/>
      </patternFill>
    </fill>
    <fill>
      <patternFill patternType="solid">
        <fgColor rgb="FFDCE6F1"/>
        <bgColor rgb="FF000000"/>
      </patternFill>
    </fill>
    <fill>
      <patternFill patternType="solid">
        <fgColor theme="0"/>
        <bgColor rgb="FF000000"/>
      </patternFill>
    </fill>
    <fill>
      <patternFill patternType="solid">
        <fgColor theme="0"/>
        <bgColor indexed="42"/>
      </patternFill>
    </fill>
    <fill>
      <patternFill patternType="solid">
        <fgColor auto="1"/>
        <bgColor auto="1"/>
      </patternFill>
    </fill>
    <fill>
      <patternFill patternType="solid">
        <fgColor theme="0" tint="-0.499984740745262"/>
        <bgColor indexed="64"/>
      </patternFill>
    </fill>
    <fill>
      <patternFill patternType="solid">
        <fgColor theme="0" tint="-0.34998626667073579"/>
        <bgColor indexed="26"/>
      </patternFill>
    </fill>
  </fills>
  <borders count="10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ashDot">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3"/>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8"/>
      </left>
      <right/>
      <top style="thin">
        <color indexed="64"/>
      </top>
      <bottom style="thin">
        <color indexed="64"/>
      </bottom>
      <diagonal/>
    </border>
    <border>
      <left style="thin">
        <color indexed="64"/>
      </left>
      <right style="thin">
        <color indexed="64"/>
      </right>
      <top style="thin">
        <color indexed="8"/>
      </top>
      <bottom/>
      <diagonal/>
    </border>
    <border>
      <left/>
      <right style="thin">
        <color indexed="8"/>
      </right>
      <top style="thin">
        <color indexed="64"/>
      </top>
      <bottom/>
      <diagonal/>
    </border>
    <border>
      <left/>
      <right style="thin">
        <color indexed="8"/>
      </right>
      <top/>
      <bottom style="thin">
        <color indexed="64"/>
      </bottom>
      <diagonal/>
    </border>
    <border>
      <left/>
      <right style="thin">
        <color indexed="8"/>
      </right>
      <top/>
      <bottom/>
      <diagonal/>
    </border>
    <border>
      <left style="thin">
        <color indexed="64"/>
      </left>
      <right style="thin">
        <color indexed="8"/>
      </right>
      <top style="thin">
        <color indexed="64"/>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rgb="FF333333"/>
      </bottom>
      <diagonal/>
    </border>
    <border>
      <left style="thin">
        <color indexed="64"/>
      </left>
      <right style="thin">
        <color indexed="64"/>
      </right>
      <top style="thin">
        <color rgb="FF333333"/>
      </top>
      <bottom style="thin">
        <color rgb="FF333333"/>
      </bottom>
      <diagonal/>
    </border>
    <border>
      <left style="thin">
        <color indexed="64"/>
      </left>
      <right style="thin">
        <color indexed="64"/>
      </right>
      <top style="thin">
        <color rgb="FF333333"/>
      </top>
      <bottom style="thin">
        <color indexed="64"/>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style="thin">
        <color theme="0"/>
      </right>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right/>
      <top style="thin">
        <color theme="0"/>
      </top>
      <bottom style="thin">
        <color theme="0"/>
      </bottom>
      <diagonal/>
    </border>
    <border>
      <left/>
      <right style="thin">
        <color theme="1"/>
      </right>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theme="1"/>
      </left>
      <right/>
      <top style="thin">
        <color theme="1"/>
      </top>
      <bottom/>
      <diagonal/>
    </border>
    <border>
      <left style="thin">
        <color theme="0"/>
      </left>
      <right style="thin">
        <color theme="0"/>
      </right>
      <top style="thin">
        <color theme="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s>
  <cellStyleXfs count="29">
    <xf numFmtId="0" fontId="0" fillId="0" borderId="0"/>
    <xf numFmtId="0" fontId="4" fillId="0" borderId="0"/>
    <xf numFmtId="0" fontId="4" fillId="0" borderId="0"/>
    <xf numFmtId="0" fontId="10" fillId="0" borderId="0"/>
    <xf numFmtId="0" fontId="4" fillId="0" borderId="0"/>
    <xf numFmtId="0" fontId="4" fillId="0" borderId="0"/>
    <xf numFmtId="0" fontId="10" fillId="0" borderId="0"/>
    <xf numFmtId="0" fontId="4" fillId="0" borderId="0"/>
    <xf numFmtId="0" fontId="10" fillId="0" borderId="0"/>
    <xf numFmtId="0" fontId="4" fillId="0" borderId="0"/>
    <xf numFmtId="0" fontId="4" fillId="0" borderId="0"/>
    <xf numFmtId="0" fontId="4" fillId="0" borderId="0"/>
    <xf numFmtId="0" fontId="4" fillId="0" borderId="0"/>
    <xf numFmtId="0" fontId="17" fillId="0" borderId="0"/>
    <xf numFmtId="0" fontId="4" fillId="0" borderId="0"/>
    <xf numFmtId="0" fontId="4" fillId="0" borderId="0"/>
    <xf numFmtId="0" fontId="4" fillId="0" borderId="0"/>
    <xf numFmtId="0" fontId="17" fillId="0" borderId="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cellStyleXfs>
  <cellXfs count="3814">
    <xf numFmtId="0" fontId="0" fillId="0" borderId="0" xfId="0"/>
    <xf numFmtId="0" fontId="4" fillId="0" borderId="0" xfId="1" applyAlignment="1">
      <alignment vertical="center"/>
    </xf>
    <xf numFmtId="0" fontId="5" fillId="0" borderId="0" xfId="1" applyFont="1" applyAlignment="1">
      <alignment horizontal="center" vertical="center"/>
    </xf>
    <xf numFmtId="0" fontId="5" fillId="0" borderId="0" xfId="2" applyFont="1" applyAlignment="1">
      <alignment horizontal="center" vertical="center"/>
    </xf>
    <xf numFmtId="0" fontId="7" fillId="0" borderId="2" xfId="1" applyFont="1" applyBorder="1" applyAlignment="1">
      <alignment vertical="center"/>
    </xf>
    <xf numFmtId="0" fontId="7" fillId="0" borderId="2" xfId="1" applyFont="1" applyBorder="1" applyAlignment="1">
      <alignment horizontal="left"/>
    </xf>
    <xf numFmtId="0" fontId="4" fillId="0" borderId="3" xfId="1" applyBorder="1" applyAlignment="1">
      <alignment vertical="center"/>
    </xf>
    <xf numFmtId="0" fontId="7" fillId="0" borderId="0" xfId="1" applyFont="1" applyAlignment="1">
      <alignment vertical="center"/>
    </xf>
    <xf numFmtId="0" fontId="8" fillId="0" borderId="0" xfId="1" applyFont="1" applyAlignment="1">
      <alignment horizontal="right" vertical="center"/>
    </xf>
    <xf numFmtId="0" fontId="4" fillId="0" borderId="6" xfId="1" applyBorder="1" applyAlignment="1">
      <alignment vertical="center"/>
    </xf>
    <xf numFmtId="0" fontId="9" fillId="0" borderId="4" xfId="1" applyFont="1" applyBorder="1"/>
    <xf numFmtId="0" fontId="9" fillId="0" borderId="0" xfId="1" applyFont="1" applyAlignment="1">
      <alignment vertical="center"/>
    </xf>
    <xf numFmtId="0" fontId="7" fillId="0" borderId="0" xfId="1" applyFont="1" applyAlignment="1">
      <alignment horizontal="left"/>
    </xf>
    <xf numFmtId="0" fontId="7" fillId="0" borderId="4" xfId="1" applyFont="1" applyBorder="1" applyAlignment="1">
      <alignment vertical="center"/>
    </xf>
    <xf numFmtId="0" fontId="7" fillId="0" borderId="0" xfId="1" applyFont="1" applyAlignment="1">
      <alignment horizontal="left" vertical="center" wrapText="1"/>
    </xf>
    <xf numFmtId="0" fontId="10" fillId="0" borderId="0" xfId="1" applyFont="1" applyAlignment="1">
      <alignment vertical="center"/>
    </xf>
    <xf numFmtId="0" fontId="8" fillId="0" borderId="4" xfId="1" applyFont="1" applyBorder="1" applyAlignment="1">
      <alignment vertical="center"/>
    </xf>
    <xf numFmtId="0" fontId="8" fillId="0" borderId="0" xfId="1" applyFont="1" applyAlignment="1">
      <alignment vertical="center"/>
    </xf>
    <xf numFmtId="0" fontId="7" fillId="0" borderId="0" xfId="2" applyFont="1" applyAlignment="1">
      <alignment vertical="center"/>
    </xf>
    <xf numFmtId="0" fontId="10" fillId="0" borderId="0" xfId="1" applyFont="1" applyAlignment="1">
      <alignment horizontal="right" vertical="center"/>
    </xf>
    <xf numFmtId="0" fontId="7" fillId="0" borderId="0" xfId="1" applyFont="1" applyAlignment="1">
      <alignment horizontal="right" vertical="center"/>
    </xf>
    <xf numFmtId="0" fontId="7" fillId="0" borderId="10" xfId="1" applyFont="1" applyBorder="1" applyAlignment="1">
      <alignment vertical="center"/>
    </xf>
    <xf numFmtId="0" fontId="7" fillId="0" borderId="11" xfId="1" applyFont="1" applyBorder="1" applyAlignment="1">
      <alignment vertical="center"/>
    </xf>
    <xf numFmtId="0" fontId="4" fillId="0" borderId="12" xfId="1" applyBorder="1" applyAlignment="1">
      <alignment vertical="center"/>
    </xf>
    <xf numFmtId="0" fontId="6" fillId="0" borderId="1" xfId="1" applyFont="1" applyBorder="1"/>
    <xf numFmtId="0" fontId="6" fillId="0" borderId="2" xfId="1" applyFont="1" applyBorder="1"/>
    <xf numFmtId="0" fontId="6" fillId="0" borderId="2" xfId="1" applyFont="1" applyBorder="1" applyAlignment="1">
      <alignment vertical="center"/>
    </xf>
    <xf numFmtId="0" fontId="8" fillId="0" borderId="2" xfId="1" applyFont="1" applyBorder="1" applyAlignment="1">
      <alignment vertical="center"/>
    </xf>
    <xf numFmtId="0" fontId="6" fillId="0" borderId="4" xfId="1" applyFont="1" applyBorder="1"/>
    <xf numFmtId="0" fontId="6" fillId="0" borderId="0" xfId="1" applyFont="1"/>
    <xf numFmtId="0" fontId="6" fillId="0" borderId="0" xfId="1" applyFont="1" applyAlignment="1">
      <alignment vertical="center"/>
    </xf>
    <xf numFmtId="0" fontId="8" fillId="0" borderId="0" xfId="2" applyFont="1" applyAlignment="1">
      <alignment vertical="center"/>
    </xf>
    <xf numFmtId="0" fontId="7" fillId="0" borderId="0" xfId="1" applyFont="1"/>
    <xf numFmtId="0" fontId="7" fillId="0" borderId="0" xfId="1" applyFont="1" applyAlignment="1">
      <alignment horizontal="center" vertical="center"/>
    </xf>
    <xf numFmtId="0" fontId="7" fillId="0" borderId="0" xfId="2" applyFont="1" applyAlignment="1">
      <alignment horizontal="center" vertical="center"/>
    </xf>
    <xf numFmtId="0" fontId="7" fillId="0" borderId="5" xfId="1" applyFont="1" applyBorder="1" applyAlignment="1">
      <alignment vertical="center"/>
    </xf>
    <xf numFmtId="0" fontId="7" fillId="0" borderId="5" xfId="1" applyFont="1" applyBorder="1"/>
    <xf numFmtId="0" fontId="7" fillId="0" borderId="4" xfId="1" applyFont="1" applyBorder="1"/>
    <xf numFmtId="0" fontId="9" fillId="0" borderId="1" xfId="1" applyFont="1" applyBorder="1"/>
    <xf numFmtId="0" fontId="9" fillId="0" borderId="2" xfId="1" applyFont="1" applyBorder="1" applyAlignment="1">
      <alignment vertical="center"/>
    </xf>
    <xf numFmtId="0" fontId="8" fillId="0" borderId="4" xfId="1" applyFont="1" applyBorder="1" applyAlignment="1">
      <alignment horizontal="left" vertical="center"/>
    </xf>
    <xf numFmtId="0" fontId="8" fillId="0" borderId="0" xfId="1" applyFont="1" applyAlignment="1">
      <alignment horizontal="left" vertical="center"/>
    </xf>
    <xf numFmtId="0" fontId="7" fillId="0" borderId="0" xfId="1" applyFont="1" applyAlignment="1">
      <alignment horizontal="left" vertical="center"/>
    </xf>
    <xf numFmtId="0" fontId="8" fillId="0" borderId="0" xfId="1" applyFont="1" applyAlignment="1">
      <alignment horizontal="center" vertical="center"/>
    </xf>
    <xf numFmtId="0" fontId="11" fillId="0" borderId="10" xfId="1" applyFont="1" applyBorder="1"/>
    <xf numFmtId="0" fontId="11" fillId="0" borderId="11" xfId="1" applyFont="1" applyBorder="1"/>
    <xf numFmtId="0" fontId="12" fillId="0" borderId="11" xfId="1" applyFont="1" applyBorder="1"/>
    <xf numFmtId="0" fontId="13" fillId="0" borderId="12" xfId="1" applyFont="1" applyBorder="1"/>
    <xf numFmtId="0" fontId="13" fillId="0" borderId="0" xfId="1" applyFont="1"/>
    <xf numFmtId="0" fontId="12" fillId="0" borderId="0" xfId="1" applyFont="1"/>
    <xf numFmtId="0" fontId="14" fillId="0" borderId="1" xfId="1" applyFont="1" applyBorder="1"/>
    <xf numFmtId="0" fontId="12" fillId="0" borderId="2" xfId="1" applyFont="1" applyBorder="1"/>
    <xf numFmtId="0" fontId="10" fillId="0" borderId="2" xfId="1" applyFont="1" applyBorder="1"/>
    <xf numFmtId="0" fontId="7" fillId="0" borderId="2" xfId="1" applyFont="1" applyBorder="1" applyAlignment="1">
      <alignment horizontal="right"/>
    </xf>
    <xf numFmtId="0" fontId="7" fillId="0" borderId="2" xfId="2" applyFont="1" applyBorder="1" applyAlignment="1">
      <alignment horizontal="right"/>
    </xf>
    <xf numFmtId="0" fontId="15" fillId="0" borderId="2" xfId="1" applyFont="1" applyBorder="1" applyAlignment="1">
      <alignment horizontal="center"/>
    </xf>
    <xf numFmtId="0" fontId="13" fillId="0" borderId="3" xfId="1" applyFont="1" applyBorder="1"/>
    <xf numFmtId="0" fontId="16" fillId="0" borderId="4" xfId="3" applyFont="1" applyBorder="1"/>
    <xf numFmtId="0" fontId="8" fillId="0" borderId="0" xfId="2" applyFont="1"/>
    <xf numFmtId="0" fontId="8" fillId="0" borderId="0" xfId="3" applyFont="1" applyAlignment="1">
      <alignment horizontal="right"/>
    </xf>
    <xf numFmtId="0" fontId="7" fillId="0" borderId="0" xfId="3" applyFont="1" applyAlignment="1">
      <alignment horizontal="center"/>
    </xf>
    <xf numFmtId="0" fontId="8" fillId="0" borderId="0" xfId="3" applyFont="1" applyAlignment="1">
      <alignment horizontal="left" vertical="center"/>
    </xf>
    <xf numFmtId="0" fontId="8" fillId="0" borderId="0" xfId="3" applyFont="1" applyAlignment="1">
      <alignment horizontal="center"/>
    </xf>
    <xf numFmtId="0" fontId="10" fillId="0" borderId="6" xfId="3" applyBorder="1"/>
    <xf numFmtId="0" fontId="10" fillId="0" borderId="0" xfId="3"/>
    <xf numFmtId="0" fontId="17" fillId="0" borderId="0" xfId="3" applyFont="1"/>
    <xf numFmtId="0" fontId="18" fillId="0" borderId="0" xfId="3" applyFont="1"/>
    <xf numFmtId="0" fontId="19" fillId="0" borderId="0" xfId="3" applyFont="1"/>
    <xf numFmtId="0" fontId="7" fillId="0" borderId="0" xfId="3" applyFont="1" applyAlignment="1">
      <alignment horizontal="right"/>
    </xf>
    <xf numFmtId="0" fontId="8" fillId="0" borderId="4" xfId="3" applyFont="1" applyBorder="1" applyAlignment="1">
      <alignment vertical="center"/>
    </xf>
    <xf numFmtId="0" fontId="19" fillId="0" borderId="0" xfId="3" applyFont="1" applyAlignment="1">
      <alignment vertical="center"/>
    </xf>
    <xf numFmtId="0" fontId="8" fillId="0" borderId="0" xfId="3" applyFont="1" applyAlignment="1">
      <alignment vertical="center"/>
    </xf>
    <xf numFmtId="0" fontId="10" fillId="0" borderId="10" xfId="3" applyBorder="1"/>
    <xf numFmtId="0" fontId="10" fillId="0" borderId="11" xfId="3" applyBorder="1"/>
    <xf numFmtId="0" fontId="10" fillId="0" borderId="12" xfId="3" applyBorder="1"/>
    <xf numFmtId="0" fontId="4" fillId="0" borderId="11" xfId="1" applyBorder="1" applyAlignment="1">
      <alignment vertical="center"/>
    </xf>
    <xf numFmtId="0" fontId="7" fillId="0" borderId="3" xfId="1" applyFont="1" applyBorder="1" applyAlignment="1">
      <alignment vertical="center"/>
    </xf>
    <xf numFmtId="0" fontId="7" fillId="0" borderId="6" xfId="1" applyFont="1" applyBorder="1" applyAlignment="1">
      <alignment vertical="center"/>
    </xf>
    <xf numFmtId="0" fontId="11" fillId="0" borderId="0" xfId="1" applyFont="1" applyAlignment="1">
      <alignment vertical="center"/>
    </xf>
    <xf numFmtId="0" fontId="11" fillId="0" borderId="0" xfId="1" applyFont="1"/>
    <xf numFmtId="0" fontId="8" fillId="0" borderId="0" xfId="3" applyFont="1" applyAlignment="1">
      <alignment horizontal="right" vertical="center"/>
    </xf>
    <xf numFmtId="0" fontId="11" fillId="0" borderId="5" xfId="1" applyFont="1" applyBorder="1"/>
    <xf numFmtId="0" fontId="8" fillId="0" borderId="5" xfId="3" applyFont="1" applyBorder="1"/>
    <xf numFmtId="0" fontId="8" fillId="0" borderId="0" xfId="3" applyFont="1"/>
    <xf numFmtId="0" fontId="12" fillId="0" borderId="6" xfId="1" applyFont="1" applyBorder="1"/>
    <xf numFmtId="0" fontId="8" fillId="0" borderId="0" xfId="1" applyFont="1"/>
    <xf numFmtId="0" fontId="11" fillId="0" borderId="4" xfId="1" applyFont="1" applyBorder="1"/>
    <xf numFmtId="0" fontId="8" fillId="0" borderId="11" xfId="1" applyFont="1" applyBorder="1" applyAlignment="1">
      <alignment vertical="center"/>
    </xf>
    <xf numFmtId="0" fontId="8" fillId="0" borderId="3" xfId="1" applyFont="1" applyBorder="1" applyAlignment="1">
      <alignment vertical="center"/>
    </xf>
    <xf numFmtId="0" fontId="8" fillId="0" borderId="2" xfId="1" applyFont="1" applyBorder="1"/>
    <xf numFmtId="0" fontId="6" fillId="0" borderId="3" xfId="1" applyFont="1" applyBorder="1" applyAlignment="1">
      <alignment vertical="center"/>
    </xf>
    <xf numFmtId="0" fontId="8" fillId="0" borderId="6" xfId="1" applyFont="1" applyBorder="1" applyAlignment="1">
      <alignment vertical="center"/>
    </xf>
    <xf numFmtId="0" fontId="8" fillId="0" borderId="4" xfId="1" applyFont="1" applyBorder="1"/>
    <xf numFmtId="0" fontId="6" fillId="0" borderId="6" xfId="1" applyFont="1" applyBorder="1" applyAlignment="1">
      <alignment vertical="center"/>
    </xf>
    <xf numFmtId="0" fontId="8" fillId="0" borderId="0" xfId="1" applyFont="1" applyAlignment="1">
      <alignment horizontal="centerContinuous" vertical="center"/>
    </xf>
    <xf numFmtId="49" fontId="8" fillId="0" borderId="4" xfId="1" applyNumberFormat="1" applyFont="1" applyBorder="1" applyAlignment="1">
      <alignment horizontal="left" vertical="center"/>
    </xf>
    <xf numFmtId="49" fontId="8" fillId="0" borderId="0" xfId="1" applyNumberFormat="1" applyFont="1" applyAlignment="1">
      <alignment horizontal="left" vertical="center"/>
    </xf>
    <xf numFmtId="49" fontId="8" fillId="0" borderId="0" xfId="2" applyNumberFormat="1" applyFont="1" applyAlignment="1">
      <alignment horizontal="left" vertical="center"/>
    </xf>
    <xf numFmtId="49" fontId="8" fillId="0" borderId="6" xfId="2" applyNumberFormat="1" applyFont="1" applyBorder="1" applyAlignment="1">
      <alignment horizontal="left" vertical="center"/>
    </xf>
    <xf numFmtId="0" fontId="8" fillId="0" borderId="10" xfId="1" applyFont="1" applyBorder="1" applyAlignment="1">
      <alignment vertical="center"/>
    </xf>
    <xf numFmtId="0" fontId="8" fillId="0" borderId="11" xfId="1" applyFont="1" applyBorder="1" applyAlignment="1">
      <alignment horizontal="left" vertical="center"/>
    </xf>
    <xf numFmtId="0" fontId="8" fillId="0" borderId="11" xfId="1" applyFont="1" applyBorder="1"/>
    <xf numFmtId="0" fontId="8" fillId="0" borderId="12" xfId="1" applyFont="1" applyBorder="1" applyAlignment="1">
      <alignment vertical="center"/>
    </xf>
    <xf numFmtId="0" fontId="8" fillId="0" borderId="6" xfId="1" applyFont="1" applyBorder="1" applyAlignment="1">
      <alignment horizontal="left" vertical="center"/>
    </xf>
    <xf numFmtId="0" fontId="20" fillId="0" borderId="4" xfId="1" applyFont="1" applyBorder="1" applyAlignment="1">
      <alignment horizontal="left" vertical="center"/>
    </xf>
    <xf numFmtId="0" fontId="21" fillId="0" borderId="0" xfId="1" applyFont="1" applyAlignment="1">
      <alignment vertical="center"/>
    </xf>
    <xf numFmtId="0" fontId="20" fillId="0" borderId="0" xfId="1" applyFont="1" applyAlignment="1">
      <alignment vertical="center"/>
    </xf>
    <xf numFmtId="164" fontId="8" fillId="0" borderId="4" xfId="1" applyNumberFormat="1" applyFont="1" applyBorder="1" applyAlignment="1">
      <alignment horizontal="left" vertical="center"/>
    </xf>
    <xf numFmtId="164" fontId="8" fillId="0" borderId="0" xfId="1" applyNumberFormat="1" applyFont="1" applyAlignment="1">
      <alignment horizontal="left" vertical="center"/>
    </xf>
    <xf numFmtId="0" fontId="20" fillId="0" borderId="4" xfId="1" applyFont="1" applyBorder="1" applyAlignment="1">
      <alignment vertical="center"/>
    </xf>
    <xf numFmtId="0" fontId="21" fillId="0" borderId="11" xfId="1" applyFont="1" applyBorder="1" applyAlignment="1">
      <alignment vertical="center"/>
    </xf>
    <xf numFmtId="164" fontId="19" fillId="0" borderId="0" xfId="1" applyNumberFormat="1" applyFont="1" applyAlignment="1">
      <alignment horizontal="left" vertical="center"/>
    </xf>
    <xf numFmtId="164" fontId="8" fillId="0" borderId="6" xfId="1" applyNumberFormat="1" applyFont="1" applyBorder="1" applyAlignment="1">
      <alignment horizontal="left" vertical="center"/>
    </xf>
    <xf numFmtId="0" fontId="8" fillId="0" borderId="10" xfId="1" applyFont="1" applyBorder="1" applyAlignment="1">
      <alignment horizontal="left" vertical="center"/>
    </xf>
    <xf numFmtId="164" fontId="8" fillId="0" borderId="11" xfId="1" applyNumberFormat="1" applyFont="1" applyBorder="1" applyAlignment="1">
      <alignment horizontal="left" vertical="center"/>
    </xf>
    <xf numFmtId="164" fontId="8" fillId="0" borderId="12" xfId="1" applyNumberFormat="1" applyFont="1" applyBorder="1" applyAlignment="1">
      <alignment horizontal="left" vertical="center"/>
    </xf>
    <xf numFmtId="0" fontId="7" fillId="0" borderId="12" xfId="1" applyFont="1" applyBorder="1" applyAlignment="1">
      <alignment vertical="center"/>
    </xf>
    <xf numFmtId="0" fontId="17" fillId="0" borderId="0" xfId="1" applyFont="1" applyAlignment="1">
      <alignment vertical="center"/>
    </xf>
    <xf numFmtId="0" fontId="22" fillId="0" borderId="0" xfId="1" applyFont="1" applyAlignment="1">
      <alignment vertical="center"/>
    </xf>
    <xf numFmtId="0" fontId="14" fillId="0" borderId="4" xfId="1" applyFont="1" applyBorder="1" applyAlignment="1">
      <alignment vertical="center"/>
    </xf>
    <xf numFmtId="0" fontId="14" fillId="0" borderId="0" xfId="1" applyFont="1" applyAlignment="1">
      <alignment vertical="center"/>
    </xf>
    <xf numFmtId="0" fontId="23" fillId="0" borderId="0" xfId="1" applyFont="1" applyAlignment="1">
      <alignment vertical="center"/>
    </xf>
    <xf numFmtId="0" fontId="9" fillId="0" borderId="4" xfId="1" applyFont="1" applyBorder="1" applyAlignment="1">
      <alignment vertical="center"/>
    </xf>
    <xf numFmtId="0" fontId="14" fillId="0" borderId="1" xfId="1" applyFont="1" applyBorder="1" applyAlignment="1">
      <alignment horizontal="left" vertical="center"/>
    </xf>
    <xf numFmtId="0" fontId="9" fillId="0" borderId="2" xfId="1" applyFont="1" applyBorder="1" applyAlignment="1">
      <alignment horizontal="left" vertical="center"/>
    </xf>
    <xf numFmtId="0" fontId="10" fillId="0" borderId="4" xfId="1" applyFont="1" applyBorder="1" applyAlignment="1">
      <alignment vertical="center"/>
    </xf>
    <xf numFmtId="0" fontId="9" fillId="0" borderId="4" xfId="1" applyFont="1" applyBorder="1" applyAlignment="1">
      <alignment horizontal="left" vertical="center"/>
    </xf>
    <xf numFmtId="0" fontId="10" fillId="0" borderId="0" xfId="1" applyFont="1"/>
    <xf numFmtId="0" fontId="7" fillId="0" borderId="6" xfId="1" applyFont="1" applyBorder="1"/>
    <xf numFmtId="0" fontId="17" fillId="0" borderId="0" xfId="1" applyFont="1"/>
    <xf numFmtId="0" fontId="7" fillId="0" borderId="4" xfId="1" applyFont="1" applyBorder="1" applyAlignment="1">
      <alignment horizontal="left" vertical="center"/>
    </xf>
    <xf numFmtId="0" fontId="7" fillId="0" borderId="0" xfId="1" applyFont="1" applyAlignment="1">
      <alignment horizontal="left" vertical="top"/>
    </xf>
    <xf numFmtId="0" fontId="7" fillId="0" borderId="0" xfId="1" applyFont="1" applyAlignment="1">
      <alignment horizontal="right"/>
    </xf>
    <xf numFmtId="0" fontId="7" fillId="0" borderId="10" xfId="1" applyFont="1" applyBorder="1" applyAlignment="1">
      <alignment horizontal="left" vertical="top"/>
    </xf>
    <xf numFmtId="0" fontId="7" fillId="0" borderId="11" xfId="1" applyFont="1" applyBorder="1" applyAlignment="1">
      <alignment horizontal="left" vertical="top"/>
    </xf>
    <xf numFmtId="0" fontId="7" fillId="0" borderId="11" xfId="1" applyFont="1" applyBorder="1" applyAlignment="1">
      <alignment vertical="top"/>
    </xf>
    <xf numFmtId="0" fontId="7" fillId="0" borderId="11" xfId="1" applyFont="1" applyBorder="1" applyAlignment="1">
      <alignment horizontal="right" vertical="top"/>
    </xf>
    <xf numFmtId="0" fontId="14" fillId="0" borderId="1" xfId="1" applyFont="1" applyBorder="1" applyAlignment="1">
      <alignment vertical="center"/>
    </xf>
    <xf numFmtId="0" fontId="14" fillId="0" borderId="2" xfId="1" applyFont="1" applyBorder="1" applyAlignment="1">
      <alignment vertical="center"/>
    </xf>
    <xf numFmtId="0" fontId="7" fillId="0" borderId="2" xfId="3" applyFont="1" applyBorder="1"/>
    <xf numFmtId="0" fontId="10" fillId="0" borderId="2" xfId="1" applyFont="1" applyBorder="1" applyAlignment="1">
      <alignment vertical="center"/>
    </xf>
    <xf numFmtId="0" fontId="10" fillId="0" borderId="3" xfId="1" applyFont="1" applyBorder="1" applyAlignment="1">
      <alignment vertical="center"/>
    </xf>
    <xf numFmtId="0" fontId="14" fillId="0" borderId="4" xfId="3" applyFont="1" applyBorder="1"/>
    <xf numFmtId="0" fontId="7" fillId="0" borderId="0" xfId="3" applyFont="1"/>
    <xf numFmtId="0" fontId="10" fillId="0" borderId="6" xfId="1" applyFont="1" applyBorder="1" applyAlignment="1">
      <alignment vertical="center"/>
    </xf>
    <xf numFmtId="0" fontId="24" fillId="0" borderId="4" xfId="3" applyFont="1" applyBorder="1" applyAlignment="1">
      <alignment horizontal="left" vertical="center"/>
    </xf>
    <xf numFmtId="0" fontId="7" fillId="0" borderId="0" xfId="4" applyFont="1"/>
    <xf numFmtId="0" fontId="24" fillId="0" borderId="4" xfId="3" applyFont="1" applyBorder="1" applyAlignment="1">
      <alignment horizontal="left"/>
    </xf>
    <xf numFmtId="0" fontId="7" fillId="0" borderId="4" xfId="3" applyFont="1" applyBorder="1"/>
    <xf numFmtId="0" fontId="7" fillId="0" borderId="0" xfId="4" applyFont="1" applyAlignment="1">
      <alignment horizontal="left" vertical="center"/>
    </xf>
    <xf numFmtId="0" fontId="7" fillId="0" borderId="0" xfId="4" applyFont="1" applyAlignment="1">
      <alignment vertical="center"/>
    </xf>
    <xf numFmtId="0" fontId="7" fillId="0" borderId="4" xfId="3" applyFont="1" applyBorder="1" applyAlignment="1">
      <alignment horizontal="center"/>
    </xf>
    <xf numFmtId="0" fontId="7" fillId="0" borderId="0" xfId="3" applyFont="1" applyAlignment="1">
      <alignment vertical="center"/>
    </xf>
    <xf numFmtId="0" fontId="12" fillId="0" borderId="0" xfId="3" applyFont="1"/>
    <xf numFmtId="0" fontId="14" fillId="0" borderId="0" xfId="3" applyFont="1"/>
    <xf numFmtId="0" fontId="7" fillId="0" borderId="0" xfId="3" applyFont="1" applyAlignment="1">
      <alignment horizontal="right" vertical="center"/>
    </xf>
    <xf numFmtId="0" fontId="7" fillId="0" borderId="0" xfId="3" applyFont="1" applyAlignment="1">
      <alignment horizontal="left" vertical="center"/>
    </xf>
    <xf numFmtId="0" fontId="7" fillId="0" borderId="0" xfId="3" applyFont="1" applyAlignment="1">
      <alignment horizontal="center" vertical="center"/>
    </xf>
    <xf numFmtId="0" fontId="7" fillId="0" borderId="0" xfId="3" applyFont="1" applyAlignment="1">
      <alignment horizontal="centerContinuous"/>
    </xf>
    <xf numFmtId="0" fontId="7" fillId="0" borderId="10" xfId="3" applyFont="1" applyBorder="1"/>
    <xf numFmtId="0" fontId="7" fillId="0" borderId="11" xfId="3" applyFont="1" applyBorder="1" applyAlignment="1">
      <alignment horizontal="centerContinuous"/>
    </xf>
    <xf numFmtId="0" fontId="7" fillId="0" borderId="11" xfId="3" applyFont="1" applyBorder="1" applyAlignment="1">
      <alignment horizontal="right"/>
    </xf>
    <xf numFmtId="0" fontId="7" fillId="0" borderId="11" xfId="3" applyFont="1" applyBorder="1"/>
    <xf numFmtId="0" fontId="7" fillId="0" borderId="11" xfId="3" applyFont="1" applyBorder="1" applyAlignment="1">
      <alignment horizontal="center"/>
    </xf>
    <xf numFmtId="0" fontId="10" fillId="0" borderId="11" xfId="1" applyFont="1" applyBorder="1" applyAlignment="1">
      <alignment vertical="center"/>
    </xf>
    <xf numFmtId="0" fontId="10" fillId="0" borderId="12" xfId="1" applyFont="1" applyBorder="1" applyAlignment="1">
      <alignment vertical="center"/>
    </xf>
    <xf numFmtId="0" fontId="10" fillId="0" borderId="8" xfId="1" applyFont="1" applyBorder="1" applyAlignment="1">
      <alignment vertical="center"/>
    </xf>
    <xf numFmtId="0" fontId="25" fillId="0" borderId="4" xfId="1" applyFont="1" applyBorder="1" applyAlignment="1">
      <alignment vertical="center"/>
    </xf>
    <xf numFmtId="0" fontId="7" fillId="0" borderId="7" xfId="1" applyFont="1" applyBorder="1" applyAlignment="1">
      <alignment vertical="center"/>
    </xf>
    <xf numFmtId="0" fontId="7" fillId="0" borderId="8" xfId="1" applyFont="1" applyBorder="1" applyAlignment="1">
      <alignment vertical="center"/>
    </xf>
    <xf numFmtId="0" fontId="7" fillId="0" borderId="9" xfId="1" applyFont="1" applyBorder="1" applyAlignment="1">
      <alignment vertical="center"/>
    </xf>
    <xf numFmtId="0" fontId="7" fillId="0" borderId="0" xfId="4" applyFont="1" applyAlignment="1">
      <alignment horizontal="right" indent="5"/>
    </xf>
    <xf numFmtId="0" fontId="10" fillId="0" borderId="10" xfId="1" applyFont="1" applyBorder="1" applyAlignment="1">
      <alignment vertical="center"/>
    </xf>
    <xf numFmtId="0" fontId="4" fillId="0" borderId="0" xfId="5" applyAlignment="1">
      <alignment horizontal="left" vertical="top"/>
    </xf>
    <xf numFmtId="0" fontId="4" fillId="0" borderId="0" xfId="5" applyAlignment="1">
      <alignment vertical="top"/>
    </xf>
    <xf numFmtId="0" fontId="4" fillId="0" borderId="0" xfId="5" applyAlignment="1">
      <alignment vertical="center"/>
    </xf>
    <xf numFmtId="0" fontId="4" fillId="0" borderId="0" xfId="5" applyAlignment="1">
      <alignment horizontal="right" vertical="top"/>
    </xf>
    <xf numFmtId="0" fontId="10" fillId="0" borderId="0" xfId="6"/>
    <xf numFmtId="0" fontId="5" fillId="0" borderId="0" xfId="6" applyFont="1"/>
    <xf numFmtId="0" fontId="26" fillId="0" borderId="0" xfId="6" applyFont="1"/>
    <xf numFmtId="0" fontId="15" fillId="0" borderId="0" xfId="6" applyFont="1"/>
    <xf numFmtId="0" fontId="14" fillId="0" borderId="0" xfId="6" applyFont="1" applyAlignment="1">
      <alignment vertical="top"/>
    </xf>
    <xf numFmtId="0" fontId="16" fillId="0" borderId="0" xfId="6" applyFont="1" applyAlignment="1">
      <alignment vertical="center"/>
    </xf>
    <xf numFmtId="0" fontId="8" fillId="0" borderId="0" xfId="6" applyFont="1" applyAlignment="1">
      <alignment vertical="center"/>
    </xf>
    <xf numFmtId="0" fontId="21" fillId="0" borderId="0" xfId="6" applyFont="1" applyAlignment="1">
      <alignment vertical="center"/>
    </xf>
    <xf numFmtId="0" fontId="8" fillId="0" borderId="0" xfId="6" applyFont="1"/>
    <xf numFmtId="0" fontId="15" fillId="0" borderId="0" xfId="6" applyFont="1" applyAlignment="1">
      <alignment vertical="top"/>
    </xf>
    <xf numFmtId="0" fontId="15" fillId="0" borderId="0" xfId="6" applyFont="1" applyAlignment="1">
      <alignment vertical="center"/>
    </xf>
    <xf numFmtId="0" fontId="10" fillId="0" borderId="0" xfId="6" applyAlignment="1">
      <alignment vertical="center"/>
    </xf>
    <xf numFmtId="0" fontId="27" fillId="0" borderId="0" xfId="6" applyFont="1" applyAlignment="1">
      <alignment vertical="center"/>
    </xf>
    <xf numFmtId="0" fontId="10" fillId="0" borderId="1" xfId="6" applyBorder="1" applyAlignment="1">
      <alignment vertical="center"/>
    </xf>
    <xf numFmtId="0" fontId="10" fillId="0" borderId="2" xfId="6" applyBorder="1" applyAlignment="1">
      <alignment vertical="center"/>
    </xf>
    <xf numFmtId="0" fontId="10" fillId="0" borderId="3" xfId="6" applyBorder="1" applyAlignment="1">
      <alignment vertical="center"/>
    </xf>
    <xf numFmtId="0" fontId="10" fillId="0" borderId="10" xfId="6" applyBorder="1" applyAlignment="1">
      <alignment vertical="center"/>
    </xf>
    <xf numFmtId="0" fontId="7" fillId="0" borderId="11" xfId="6" applyFont="1" applyBorder="1" applyAlignment="1">
      <alignment vertical="center"/>
    </xf>
    <xf numFmtId="0" fontId="10" fillId="0" borderId="11" xfId="6" applyBorder="1" applyAlignment="1">
      <alignment vertical="center"/>
    </xf>
    <xf numFmtId="0" fontId="10" fillId="0" borderId="12" xfId="6" applyBorder="1" applyAlignment="1">
      <alignment vertical="center"/>
    </xf>
    <xf numFmtId="0" fontId="10" fillId="0" borderId="6" xfId="6" applyBorder="1" applyAlignment="1">
      <alignment vertical="center"/>
    </xf>
    <xf numFmtId="0" fontId="7" fillId="0" borderId="0" xfId="6" applyFont="1" applyAlignment="1">
      <alignment vertical="center"/>
    </xf>
    <xf numFmtId="0" fontId="20" fillId="0" borderId="0" xfId="6" applyFont="1" applyAlignment="1">
      <alignment vertical="center"/>
    </xf>
    <xf numFmtId="0" fontId="20" fillId="0" borderId="11" xfId="6" applyFont="1" applyBorder="1" applyAlignment="1">
      <alignment vertical="center"/>
    </xf>
    <xf numFmtId="0" fontId="7" fillId="0" borderId="1" xfId="6" applyFont="1" applyBorder="1" applyAlignment="1">
      <alignment vertical="center"/>
    </xf>
    <xf numFmtId="0" fontId="7" fillId="0" borderId="2" xfId="6" applyFont="1" applyBorder="1" applyAlignment="1">
      <alignment vertical="center"/>
    </xf>
    <xf numFmtId="0" fontId="7" fillId="0" borderId="3" xfId="6" applyFont="1" applyBorder="1" applyAlignment="1">
      <alignment vertical="center"/>
    </xf>
    <xf numFmtId="0" fontId="7" fillId="0" borderId="4" xfId="6" applyFont="1" applyBorder="1" applyAlignment="1">
      <alignment vertical="center"/>
    </xf>
    <xf numFmtId="0" fontId="7" fillId="0" borderId="10" xfId="6" applyFont="1" applyBorder="1" applyAlignment="1">
      <alignment vertical="center"/>
    </xf>
    <xf numFmtId="0" fontId="7" fillId="0" borderId="12" xfId="6" applyFont="1" applyBorder="1" applyAlignment="1">
      <alignment vertical="center"/>
    </xf>
    <xf numFmtId="0" fontId="7" fillId="0" borderId="8" xfId="6" applyFont="1" applyBorder="1" applyAlignment="1">
      <alignment vertical="center"/>
    </xf>
    <xf numFmtId="0" fontId="7" fillId="0" borderId="13" xfId="6" applyFont="1" applyBorder="1" applyAlignment="1">
      <alignment vertical="center"/>
    </xf>
    <xf numFmtId="0" fontId="7" fillId="0" borderId="14" xfId="6" applyFont="1" applyBorder="1" applyAlignment="1">
      <alignment vertical="center"/>
    </xf>
    <xf numFmtId="0" fontId="7" fillId="0" borderId="15" xfId="6" applyFont="1" applyBorder="1" applyAlignment="1">
      <alignment vertical="center"/>
    </xf>
    <xf numFmtId="0" fontId="7" fillId="0" borderId="16" xfId="6" applyFont="1" applyBorder="1" applyAlignment="1">
      <alignment vertical="center"/>
    </xf>
    <xf numFmtId="0" fontId="7" fillId="0" borderId="17" xfId="6" applyFont="1" applyBorder="1" applyAlignment="1">
      <alignment vertical="center"/>
    </xf>
    <xf numFmtId="0" fontId="7" fillId="0" borderId="18" xfId="6" applyFont="1" applyBorder="1" applyAlignment="1">
      <alignment vertical="center"/>
    </xf>
    <xf numFmtId="0" fontId="7" fillId="0" borderId="19" xfId="6" applyFont="1" applyBorder="1" applyAlignment="1">
      <alignment vertical="center"/>
    </xf>
    <xf numFmtId="0" fontId="7" fillId="0" borderId="19" xfId="6" applyFont="1" applyBorder="1"/>
    <xf numFmtId="0" fontId="7" fillId="0" borderId="0" xfId="6" applyFont="1"/>
    <xf numFmtId="0" fontId="14" fillId="0" borderId="0" xfId="2" applyFont="1"/>
    <xf numFmtId="0" fontId="4" fillId="0" borderId="0" xfId="2"/>
    <xf numFmtId="0" fontId="28" fillId="3" borderId="0" xfId="2" applyFont="1" applyFill="1" applyAlignment="1">
      <alignment horizontal="left" vertical="center"/>
    </xf>
    <xf numFmtId="0" fontId="29" fillId="3" borderId="0" xfId="2" applyFont="1" applyFill="1" applyAlignment="1">
      <alignment horizontal="left" vertical="center"/>
    </xf>
    <xf numFmtId="0" fontId="30" fillId="0" borderId="0" xfId="2" applyFont="1" applyAlignment="1">
      <alignment vertical="center"/>
    </xf>
    <xf numFmtId="0" fontId="31" fillId="0" borderId="0" xfId="0" applyFont="1"/>
    <xf numFmtId="0" fontId="33" fillId="0" borderId="0" xfId="2" applyFont="1"/>
    <xf numFmtId="0" fontId="34" fillId="0" borderId="0" xfId="0" applyFont="1"/>
    <xf numFmtId="0" fontId="35" fillId="0" borderId="6" xfId="2" applyFont="1" applyBorder="1" applyAlignment="1">
      <alignment horizontal="center" vertical="center" wrapText="1"/>
    </xf>
    <xf numFmtId="0" fontId="33" fillId="0" borderId="0" xfId="8" applyFont="1"/>
    <xf numFmtId="0" fontId="37" fillId="0" borderId="0" xfId="9" applyFont="1" applyAlignment="1">
      <alignment vertical="center"/>
    </xf>
    <xf numFmtId="0" fontId="35" fillId="0" borderId="11" xfId="2" applyFont="1" applyBorder="1" applyAlignment="1">
      <alignment horizontal="center" vertical="center" wrapText="1"/>
    </xf>
    <xf numFmtId="0" fontId="35" fillId="0" borderId="12" xfId="2" applyFont="1" applyBorder="1" applyAlignment="1">
      <alignment horizontal="center" vertical="center" wrapText="1"/>
    </xf>
    <xf numFmtId="0" fontId="29" fillId="0" borderId="21" xfId="2" applyFont="1" applyBorder="1" applyAlignment="1">
      <alignment horizontal="center" vertical="center"/>
    </xf>
    <xf numFmtId="0" fontId="29" fillId="0" borderId="21" xfId="2" applyFont="1" applyBorder="1" applyAlignment="1">
      <alignment horizontal="center" vertical="center" wrapText="1"/>
    </xf>
    <xf numFmtId="0" fontId="4" fillId="0" borderId="5" xfId="2" applyBorder="1" applyAlignment="1">
      <alignment horizontal="center" vertical="center"/>
    </xf>
    <xf numFmtId="0" fontId="29" fillId="0" borderId="5" xfId="2" applyFont="1" applyBorder="1" applyAlignment="1">
      <alignment horizontal="center" vertical="center"/>
    </xf>
    <xf numFmtId="0" fontId="4" fillId="2" borderId="5" xfId="2" applyFill="1" applyBorder="1"/>
    <xf numFmtId="0" fontId="4" fillId="0" borderId="5" xfId="2" applyBorder="1"/>
    <xf numFmtId="0" fontId="29" fillId="0" borderId="9" xfId="2" applyFont="1" applyBorder="1" applyAlignment="1">
      <alignment horizontal="center" vertical="center"/>
    </xf>
    <xf numFmtId="0" fontId="4" fillId="0" borderId="0" xfId="2" applyAlignment="1">
      <alignment vertical="top"/>
    </xf>
    <xf numFmtId="0" fontId="30" fillId="0" borderId="0" xfId="2" applyFont="1"/>
    <xf numFmtId="0" fontId="4" fillId="0" borderId="0" xfId="2" applyAlignment="1">
      <alignment horizontal="center" vertical="center"/>
    </xf>
    <xf numFmtId="0" fontId="29" fillId="0" borderId="6" xfId="2" applyFont="1" applyBorder="1" applyAlignment="1">
      <alignment horizontal="right" vertical="center"/>
    </xf>
    <xf numFmtId="0" fontId="39" fillId="0" borderId="5" xfId="10" applyFont="1" applyBorder="1" applyAlignment="1">
      <alignment horizontal="left" wrapText="1" indent="2"/>
    </xf>
    <xf numFmtId="0" fontId="29" fillId="0" borderId="0" xfId="2" applyFont="1" applyAlignment="1">
      <alignment horizontal="right" vertical="center"/>
    </xf>
    <xf numFmtId="0" fontId="39" fillId="0" borderId="0" xfId="10" applyFont="1" applyAlignment="1">
      <alignment horizontal="center" wrapText="1"/>
    </xf>
    <xf numFmtId="0" fontId="31" fillId="0" borderId="0" xfId="2" applyFont="1"/>
    <xf numFmtId="0" fontId="31" fillId="0" borderId="0" xfId="2" applyFont="1" applyAlignment="1">
      <alignment vertical="top"/>
    </xf>
    <xf numFmtId="0" fontId="4" fillId="0" borderId="0" xfId="2" applyAlignment="1">
      <alignment vertical="center"/>
    </xf>
    <xf numFmtId="0" fontId="35" fillId="0" borderId="6" xfId="2" applyFont="1" applyBorder="1" applyAlignment="1">
      <alignment horizontal="right" vertical="center"/>
    </xf>
    <xf numFmtId="0" fontId="31" fillId="0" borderId="0" xfId="2" applyFont="1" applyAlignment="1">
      <alignment horizontal="left" vertical="top" indent="36"/>
    </xf>
    <xf numFmtId="0" fontId="40" fillId="3" borderId="0" xfId="2" applyFont="1" applyFill="1" applyAlignment="1">
      <alignment horizontal="left" vertical="center"/>
    </xf>
    <xf numFmtId="0" fontId="4" fillId="2" borderId="0" xfId="2" applyFill="1"/>
    <xf numFmtId="0" fontId="29" fillId="2" borderId="0" xfId="2" applyFont="1" applyFill="1" applyAlignment="1">
      <alignment horizontal="right"/>
    </xf>
    <xf numFmtId="0" fontId="30" fillId="2" borderId="0" xfId="2" applyFont="1" applyFill="1"/>
    <xf numFmtId="0" fontId="41" fillId="5" borderId="0" xfId="2" applyFont="1" applyFill="1"/>
    <xf numFmtId="0" fontId="30" fillId="5" borderId="0" xfId="2" applyFont="1" applyFill="1"/>
    <xf numFmtId="0" fontId="30" fillId="5" borderId="0" xfId="2" applyFont="1" applyFill="1" applyAlignment="1">
      <alignment horizontal="center" vertical="center"/>
    </xf>
    <xf numFmtId="0" fontId="30" fillId="5" borderId="0" xfId="2" applyFont="1" applyFill="1" applyAlignment="1">
      <alignment horizontal="center"/>
    </xf>
    <xf numFmtId="0" fontId="30" fillId="6" borderId="0" xfId="2" applyFont="1" applyFill="1" applyAlignment="1">
      <alignment horizontal="center"/>
    </xf>
    <xf numFmtId="0" fontId="28" fillId="7" borderId="0" xfId="2" applyFont="1" applyFill="1" applyAlignment="1">
      <alignment vertical="center"/>
    </xf>
    <xf numFmtId="0" fontId="28" fillId="6" borderId="0" xfId="2" applyFont="1" applyFill="1" applyAlignment="1">
      <alignment horizontal="left" vertical="center"/>
    </xf>
    <xf numFmtId="0" fontId="14" fillId="5" borderId="0" xfId="2" applyFont="1" applyFill="1"/>
    <xf numFmtId="0" fontId="14" fillId="5" borderId="0" xfId="2" applyFont="1" applyFill="1" applyAlignment="1">
      <alignment horizontal="center"/>
    </xf>
    <xf numFmtId="0" fontId="4" fillId="5" borderId="0" xfId="2" applyFill="1" applyAlignment="1">
      <alignment vertical="center"/>
    </xf>
    <xf numFmtId="0" fontId="14" fillId="5" borderId="0" xfId="2" applyFont="1" applyFill="1" applyAlignment="1">
      <alignment vertical="center"/>
    </xf>
    <xf numFmtId="0" fontId="7" fillId="5" borderId="0" xfId="2" applyFont="1" applyFill="1" applyAlignment="1">
      <alignment horizontal="center" vertical="center"/>
    </xf>
    <xf numFmtId="0" fontId="7" fillId="6" borderId="0" xfId="2" applyFont="1" applyFill="1" applyAlignment="1">
      <alignment horizontal="center" vertical="center"/>
    </xf>
    <xf numFmtId="0" fontId="7" fillId="5" borderId="0" xfId="2" applyFont="1" applyFill="1" applyAlignment="1">
      <alignment vertical="center"/>
    </xf>
    <xf numFmtId="0" fontId="30" fillId="5" borderId="0" xfId="2" applyFont="1" applyFill="1" applyAlignment="1">
      <alignment vertical="center"/>
    </xf>
    <xf numFmtId="0" fontId="7" fillId="5" borderId="0" xfId="2" applyFont="1" applyFill="1" applyAlignment="1">
      <alignment horizontal="left" vertical="center" wrapText="1"/>
    </xf>
    <xf numFmtId="0" fontId="7" fillId="5" borderId="0" xfId="2" applyFont="1" applyFill="1" applyAlignment="1">
      <alignment vertical="center" wrapText="1"/>
    </xf>
    <xf numFmtId="0" fontId="14" fillId="5" borderId="5" xfId="2" applyFont="1" applyFill="1" applyBorder="1" applyAlignment="1">
      <alignment horizontal="center" vertical="center"/>
    </xf>
    <xf numFmtId="0" fontId="7" fillId="5" borderId="5" xfId="2" applyFont="1" applyFill="1" applyBorder="1" applyAlignment="1">
      <alignment horizontal="center" vertical="center"/>
    </xf>
    <xf numFmtId="0" fontId="7" fillId="5" borderId="0" xfId="2" applyFont="1" applyFill="1"/>
    <xf numFmtId="0" fontId="14" fillId="5" borderId="0" xfId="2" applyFont="1" applyFill="1" applyAlignment="1">
      <alignment horizontal="center" vertical="center"/>
    </xf>
    <xf numFmtId="0" fontId="14" fillId="6" borderId="0" xfId="2" applyFont="1" applyFill="1" applyAlignment="1">
      <alignment horizontal="center"/>
    </xf>
    <xf numFmtId="0" fontId="4" fillId="5" borderId="0" xfId="2" applyFill="1"/>
    <xf numFmtId="0" fontId="42" fillId="6" borderId="0" xfId="2" applyFont="1" applyFill="1" applyAlignment="1">
      <alignment vertical="center"/>
    </xf>
    <xf numFmtId="0" fontId="7" fillId="5" borderId="0" xfId="2" applyFont="1" applyFill="1" applyAlignment="1">
      <alignment horizontal="center"/>
    </xf>
    <xf numFmtId="0" fontId="4" fillId="6" borderId="0" xfId="2" applyFill="1"/>
    <xf numFmtId="0" fontId="28" fillId="6" borderId="0" xfId="2" applyFont="1" applyFill="1" applyAlignment="1">
      <alignment vertical="center"/>
    </xf>
    <xf numFmtId="0" fontId="7" fillId="6" borderId="0" xfId="2" applyFont="1" applyFill="1" applyAlignment="1">
      <alignment horizontal="center"/>
    </xf>
    <xf numFmtId="0" fontId="7" fillId="6" borderId="0" xfId="2" applyFont="1" applyFill="1"/>
    <xf numFmtId="0" fontId="30" fillId="6" borderId="0" xfId="2" applyFont="1" applyFill="1"/>
    <xf numFmtId="0" fontId="4" fillId="5" borderId="0" xfId="2" applyFill="1" applyAlignment="1">
      <alignment horizontal="left" vertical="center"/>
    </xf>
    <xf numFmtId="0" fontId="7" fillId="0" borderId="0" xfId="2" applyFont="1" applyAlignment="1">
      <alignment horizontal="left" vertical="center"/>
    </xf>
    <xf numFmtId="0" fontId="8" fillId="0" borderId="0" xfId="2" applyFont="1" applyAlignment="1">
      <alignment horizontal="left" vertical="center"/>
    </xf>
    <xf numFmtId="0" fontId="14" fillId="0" borderId="5" xfId="2" applyFont="1" applyBorder="1" applyAlignment="1">
      <alignment horizontal="center" vertical="center"/>
    </xf>
    <xf numFmtId="0" fontId="7" fillId="0" borderId="5" xfId="10" applyFont="1" applyBorder="1" applyAlignment="1">
      <alignment horizontal="center" vertical="center" wrapText="1"/>
    </xf>
    <xf numFmtId="0" fontId="7" fillId="6" borderId="0" xfId="2" applyFont="1" applyFill="1" applyAlignment="1">
      <alignment horizontal="center" vertical="center" wrapText="1"/>
    </xf>
    <xf numFmtId="0" fontId="7" fillId="5" borderId="0" xfId="2" applyFont="1" applyFill="1" applyAlignment="1">
      <alignment horizontal="left" vertical="center"/>
    </xf>
    <xf numFmtId="0" fontId="43" fillId="8" borderId="0" xfId="2" applyFont="1" applyFill="1" applyAlignment="1">
      <alignment horizontal="left" vertical="center"/>
    </xf>
    <xf numFmtId="0" fontId="30" fillId="5" borderId="0" xfId="2" applyFont="1" applyFill="1" applyAlignment="1">
      <alignment horizontal="left" vertical="center"/>
    </xf>
    <xf numFmtId="0" fontId="8" fillId="0" borderId="0" xfId="2" applyFont="1" applyAlignment="1">
      <alignment horizontal="left" vertical="center" wrapText="1"/>
    </xf>
    <xf numFmtId="0" fontId="7" fillId="0" borderId="5" xfId="2" applyFont="1" applyBorder="1" applyAlignment="1">
      <alignment horizontal="center" vertical="center"/>
    </xf>
    <xf numFmtId="0" fontId="12" fillId="0" borderId="0" xfId="2" applyFont="1" applyAlignment="1">
      <alignment horizontal="left" vertical="center"/>
    </xf>
    <xf numFmtId="0" fontId="7" fillId="0" borderId="0" xfId="2" applyFont="1"/>
    <xf numFmtId="0" fontId="7" fillId="0" borderId="0" xfId="2" applyFont="1" applyAlignment="1">
      <alignment horizontal="left" vertical="center" wrapText="1"/>
    </xf>
    <xf numFmtId="0" fontId="14" fillId="0" borderId="0" xfId="2" applyFont="1" applyAlignment="1">
      <alignment horizontal="center" vertical="center"/>
    </xf>
    <xf numFmtId="0" fontId="7" fillId="0" borderId="0" xfId="2" applyFont="1" applyAlignment="1">
      <alignment horizontal="center"/>
    </xf>
    <xf numFmtId="0" fontId="28" fillId="0" borderId="0" xfId="2" applyFont="1" applyAlignment="1">
      <alignment horizontal="left" vertical="center"/>
    </xf>
    <xf numFmtId="0" fontId="14" fillId="0" borderId="0" xfId="2" applyFont="1" applyAlignment="1">
      <alignment vertical="center"/>
    </xf>
    <xf numFmtId="0" fontId="43" fillId="8" borderId="0" xfId="2" applyFont="1" applyFill="1" applyAlignment="1">
      <alignment vertical="center"/>
    </xf>
    <xf numFmtId="0" fontId="8" fillId="0" borderId="0" xfId="2" applyFont="1" applyAlignment="1">
      <alignment vertical="center" wrapText="1"/>
    </xf>
    <xf numFmtId="0" fontId="8" fillId="5" borderId="0" xfId="2" applyFont="1" applyFill="1" applyAlignment="1">
      <alignment horizontal="left" vertical="center" wrapText="1"/>
    </xf>
    <xf numFmtId="0" fontId="8" fillId="5" borderId="0" xfId="2" applyFont="1" applyFill="1" applyAlignment="1">
      <alignment vertical="center"/>
    </xf>
    <xf numFmtId="0" fontId="7" fillId="4" borderId="5" xfId="10" applyFont="1" applyFill="1" applyBorder="1" applyAlignment="1">
      <alignment horizontal="center" vertical="center" wrapText="1"/>
    </xf>
    <xf numFmtId="0" fontId="44" fillId="5" borderId="0" xfId="2" applyFont="1" applyFill="1" applyAlignment="1">
      <alignment vertical="center"/>
    </xf>
    <xf numFmtId="0" fontId="45" fillId="9" borderId="5" xfId="12" applyFont="1" applyFill="1" applyBorder="1" applyAlignment="1">
      <alignment horizontal="center" vertical="center"/>
    </xf>
    <xf numFmtId="0" fontId="7" fillId="4" borderId="0" xfId="12" applyFont="1" applyFill="1" applyAlignment="1">
      <alignment horizontal="center" vertical="center"/>
    </xf>
    <xf numFmtId="0" fontId="46" fillId="5" borderId="0" xfId="2" applyFont="1" applyFill="1" applyAlignment="1">
      <alignment vertical="center"/>
    </xf>
    <xf numFmtId="0" fontId="47" fillId="5" borderId="0" xfId="2" applyFont="1" applyFill="1" applyAlignment="1">
      <alignment vertical="center"/>
    </xf>
    <xf numFmtId="0" fontId="47" fillId="5" borderId="0" xfId="2" applyFont="1" applyFill="1" applyAlignment="1">
      <alignment horizontal="center" vertical="center"/>
    </xf>
    <xf numFmtId="0" fontId="47" fillId="5" borderId="0" xfId="2" applyFont="1" applyFill="1"/>
    <xf numFmtId="0" fontId="7" fillId="5" borderId="0" xfId="2" applyFont="1" applyFill="1" applyAlignment="1">
      <alignment vertical="top"/>
    </xf>
    <xf numFmtId="0" fontId="7" fillId="5" borderId="0" xfId="2" applyFont="1" applyFill="1" applyAlignment="1">
      <alignment horizontal="center" vertical="top"/>
    </xf>
    <xf numFmtId="0" fontId="7" fillId="6" borderId="0" xfId="2" applyFont="1" applyFill="1" applyAlignment="1">
      <alignment horizontal="center" vertical="top"/>
    </xf>
    <xf numFmtId="0" fontId="30" fillId="5" borderId="0" xfId="2" applyFont="1" applyFill="1" applyAlignment="1">
      <alignment vertical="top"/>
    </xf>
    <xf numFmtId="0" fontId="28" fillId="6" borderId="0" xfId="2" applyFont="1" applyFill="1" applyAlignment="1">
      <alignment horizontal="left" vertical="top"/>
    </xf>
    <xf numFmtId="0" fontId="30" fillId="6" borderId="0" xfId="2" applyFont="1" applyFill="1" applyAlignment="1">
      <alignment vertical="top"/>
    </xf>
    <xf numFmtId="0" fontId="42" fillId="6" borderId="0" xfId="2" applyFont="1" applyFill="1" applyAlignment="1">
      <alignment horizontal="left" vertical="top"/>
    </xf>
    <xf numFmtId="0" fontId="7" fillId="6" borderId="0" xfId="2" applyFont="1" applyFill="1" applyAlignment="1">
      <alignment vertical="top"/>
    </xf>
    <xf numFmtId="0" fontId="7" fillId="5" borderId="0" xfId="2" applyFont="1" applyFill="1" applyAlignment="1">
      <alignment horizontal="center" vertical="center" wrapText="1"/>
    </xf>
    <xf numFmtId="0" fontId="43" fillId="8" borderId="0" xfId="2" applyFont="1" applyFill="1"/>
    <xf numFmtId="0" fontId="8" fillId="5" borderId="0" xfId="2" applyFont="1" applyFill="1" applyAlignment="1">
      <alignment horizontal="center" vertical="center"/>
    </xf>
    <xf numFmtId="0" fontId="8" fillId="5" borderId="0" xfId="2" applyFont="1" applyFill="1" applyAlignment="1">
      <alignment horizontal="center" vertical="center" wrapText="1"/>
    </xf>
    <xf numFmtId="0" fontId="16" fillId="5" borderId="0" xfId="2" applyFont="1" applyFill="1" applyAlignment="1">
      <alignment horizontal="left" vertical="center" wrapText="1"/>
    </xf>
    <xf numFmtId="0" fontId="7" fillId="5" borderId="5" xfId="2" applyFont="1" applyFill="1" applyBorder="1" applyAlignment="1">
      <alignment horizontal="center" vertical="center" wrapText="1"/>
    </xf>
    <xf numFmtId="0" fontId="7" fillId="8" borderId="0" xfId="2" applyFont="1" applyFill="1" applyAlignment="1">
      <alignment horizontal="left" vertical="center"/>
    </xf>
    <xf numFmtId="0" fontId="7" fillId="8" borderId="0" xfId="2" applyFont="1" applyFill="1" applyAlignment="1">
      <alignment vertical="center"/>
    </xf>
    <xf numFmtId="0" fontId="8" fillId="5" borderId="0" xfId="2" applyFont="1" applyFill="1" applyAlignment="1">
      <alignment horizontal="left" vertical="center" indent="2"/>
    </xf>
    <xf numFmtId="0" fontId="16" fillId="5" borderId="0" xfId="2" applyFont="1" applyFill="1" applyAlignment="1">
      <alignment horizontal="right" vertical="center"/>
    </xf>
    <xf numFmtId="0" fontId="8" fillId="5" borderId="0" xfId="2" applyFont="1" applyFill="1" applyAlignment="1">
      <alignment vertical="center" wrapText="1"/>
    </xf>
    <xf numFmtId="0" fontId="14" fillId="6" borderId="0" xfId="2" applyFont="1" applyFill="1" applyAlignment="1">
      <alignment horizontal="center" vertical="center"/>
    </xf>
    <xf numFmtId="0" fontId="7" fillId="5" borderId="20" xfId="2" applyFont="1" applyFill="1" applyBorder="1" applyAlignment="1">
      <alignment vertical="center"/>
    </xf>
    <xf numFmtId="0" fontId="7" fillId="8" borderId="5" xfId="2" applyFont="1" applyFill="1" applyBorder="1" applyAlignment="1">
      <alignment horizontal="center" vertical="center" wrapText="1"/>
    </xf>
    <xf numFmtId="0" fontId="7" fillId="5" borderId="9" xfId="2" applyFont="1" applyFill="1" applyBorder="1" applyAlignment="1">
      <alignment vertical="center"/>
    </xf>
    <xf numFmtId="0" fontId="7" fillId="5" borderId="21" xfId="2" applyFont="1" applyFill="1" applyBorder="1" applyAlignment="1">
      <alignment vertical="center"/>
    </xf>
    <xf numFmtId="0" fontId="7" fillId="5" borderId="5" xfId="2" applyFont="1" applyFill="1" applyBorder="1" applyAlignment="1">
      <alignment vertical="center"/>
    </xf>
    <xf numFmtId="0" fontId="46" fillId="5" borderId="0" xfId="2" applyFont="1" applyFill="1"/>
    <xf numFmtId="0" fontId="48" fillId="5" borderId="0" xfId="2" applyFont="1" applyFill="1" applyAlignment="1">
      <alignment vertical="center"/>
    </xf>
    <xf numFmtId="0" fontId="48" fillId="5" borderId="0" xfId="2" applyFont="1" applyFill="1" applyAlignment="1">
      <alignment horizontal="center" vertical="center"/>
    </xf>
    <xf numFmtId="0" fontId="14" fillId="5" borderId="0" xfId="2" applyFont="1" applyFill="1" applyAlignment="1">
      <alignment horizontal="right" vertical="center"/>
    </xf>
    <xf numFmtId="0" fontId="16" fillId="6" borderId="0" xfId="2" applyFont="1" applyFill="1" applyAlignment="1">
      <alignment vertical="center"/>
    </xf>
    <xf numFmtId="0" fontId="14" fillId="6" borderId="0" xfId="2" applyFont="1" applyFill="1" applyAlignment="1">
      <alignment vertical="center"/>
    </xf>
    <xf numFmtId="0" fontId="7" fillId="6" borderId="0" xfId="2" applyFont="1" applyFill="1" applyAlignment="1">
      <alignment vertical="center"/>
    </xf>
    <xf numFmtId="0" fontId="14" fillId="6" borderId="5" xfId="2" applyFont="1" applyFill="1" applyBorder="1" applyAlignment="1">
      <alignment horizontal="center" vertical="center"/>
    </xf>
    <xf numFmtId="0" fontId="7" fillId="2" borderId="0" xfId="2" applyFont="1" applyFill="1" applyAlignment="1">
      <alignment horizontal="center" vertical="center" wrapText="1"/>
    </xf>
    <xf numFmtId="0" fontId="8" fillId="5" borderId="0" xfId="2" applyFont="1" applyFill="1" applyAlignment="1">
      <alignment horizontal="left" vertical="center"/>
    </xf>
    <xf numFmtId="0" fontId="7" fillId="0" borderId="5" xfId="2" applyFont="1" applyBorder="1" applyAlignment="1">
      <alignment horizontal="center" vertical="center" wrapText="1"/>
    </xf>
    <xf numFmtId="0" fontId="8" fillId="5" borderId="0" xfId="2" applyFont="1" applyFill="1"/>
    <xf numFmtId="0" fontId="16" fillId="5" borderId="0" xfId="2" applyFont="1" applyFill="1" applyAlignment="1">
      <alignment vertical="center"/>
    </xf>
    <xf numFmtId="0" fontId="49" fillId="5" borderId="0" xfId="2" applyFont="1" applyFill="1"/>
    <xf numFmtId="0" fontId="42" fillId="6" borderId="0" xfId="2" applyFont="1" applyFill="1" applyAlignment="1">
      <alignment horizontal="left" vertical="center"/>
    </xf>
    <xf numFmtId="0" fontId="8" fillId="5" borderId="0" xfId="2" applyFont="1" applyFill="1" applyProtection="1">
      <protection locked="0"/>
    </xf>
    <xf numFmtId="0" fontId="7" fillId="5" borderId="0" xfId="2" applyFont="1" applyFill="1" applyProtection="1">
      <protection locked="0"/>
    </xf>
    <xf numFmtId="0" fontId="7" fillId="5" borderId="0" xfId="2" applyFont="1" applyFill="1" applyAlignment="1" applyProtection="1">
      <alignment horizontal="right"/>
      <protection locked="0"/>
    </xf>
    <xf numFmtId="0" fontId="8" fillId="5" borderId="0" xfId="2" applyFont="1" applyFill="1" applyAlignment="1" applyProtection="1">
      <alignment vertical="center"/>
      <protection locked="0"/>
    </xf>
    <xf numFmtId="0" fontId="8" fillId="6" borderId="0" xfId="2" applyFont="1" applyFill="1" applyAlignment="1">
      <alignment vertical="center"/>
    </xf>
    <xf numFmtId="0" fontId="8" fillId="6" borderId="0" xfId="2" applyFont="1" applyFill="1" applyAlignment="1" applyProtection="1">
      <alignment vertical="center"/>
      <protection locked="0"/>
    </xf>
    <xf numFmtId="49" fontId="28" fillId="7" borderId="0" xfId="2" applyNumberFormat="1" applyFont="1" applyFill="1" applyAlignment="1">
      <alignment vertical="center"/>
    </xf>
    <xf numFmtId="0" fontId="14" fillId="7" borderId="0" xfId="2" applyFont="1" applyFill="1"/>
    <xf numFmtId="0" fontId="7" fillId="7" borderId="0" xfId="2" applyFont="1" applyFill="1"/>
    <xf numFmtId="49" fontId="14" fillId="5" borderId="0" xfId="2" applyNumberFormat="1" applyFont="1" applyFill="1"/>
    <xf numFmtId="49" fontId="25" fillId="6" borderId="0" xfId="2" applyNumberFormat="1" applyFont="1" applyFill="1" applyAlignment="1">
      <alignment vertical="center"/>
    </xf>
    <xf numFmtId="49" fontId="50" fillId="6" borderId="0" xfId="2" applyNumberFormat="1" applyFont="1" applyFill="1" applyAlignment="1">
      <alignment vertical="center"/>
    </xf>
    <xf numFmtId="0" fontId="50" fillId="6" borderId="0" xfId="2" applyFont="1" applyFill="1" applyAlignment="1">
      <alignment vertical="center"/>
    </xf>
    <xf numFmtId="0" fontId="25" fillId="6" borderId="0" xfId="2" applyFont="1" applyFill="1" applyAlignment="1">
      <alignment vertical="center"/>
    </xf>
    <xf numFmtId="0" fontId="7" fillId="7" borderId="0" xfId="2" applyFont="1" applyFill="1" applyAlignment="1">
      <alignment vertical="center"/>
    </xf>
    <xf numFmtId="0" fontId="5" fillId="0" borderId="0" xfId="13" applyFont="1" applyAlignment="1">
      <alignment vertical="top"/>
    </xf>
    <xf numFmtId="0" fontId="4" fillId="0" borderId="0" xfId="13" applyFont="1"/>
    <xf numFmtId="0" fontId="51" fillId="0" borderId="0" xfId="13" applyFont="1" applyAlignment="1">
      <alignment vertical="top" wrapText="1"/>
    </xf>
    <xf numFmtId="0" fontId="40" fillId="0" borderId="0" xfId="13" applyFont="1" applyAlignment="1">
      <alignment vertical="center" wrapText="1"/>
    </xf>
    <xf numFmtId="0" fontId="40" fillId="0" borderId="0" xfId="13" applyFont="1" applyAlignment="1">
      <alignment horizontal="center" vertical="center" wrapText="1"/>
    </xf>
    <xf numFmtId="0" fontId="7" fillId="0" borderId="0" xfId="13" applyFont="1" applyAlignment="1">
      <alignment vertical="top"/>
    </xf>
    <xf numFmtId="0" fontId="42" fillId="0" borderId="0" xfId="13" applyFont="1" applyAlignment="1">
      <alignment vertical="center"/>
    </xf>
    <xf numFmtId="0" fontId="14" fillId="0" borderId="0" xfId="13" applyFont="1" applyAlignment="1">
      <alignment vertical="center"/>
    </xf>
    <xf numFmtId="0" fontId="14" fillId="0" borderId="0" xfId="13" applyFont="1" applyAlignment="1">
      <alignment horizontal="center" vertical="center"/>
    </xf>
    <xf numFmtId="0" fontId="7" fillId="0" borderId="0" xfId="13" applyFont="1" applyAlignment="1">
      <alignment vertical="center"/>
    </xf>
    <xf numFmtId="0" fontId="52" fillId="0" borderId="0" xfId="13" applyFont="1" applyAlignment="1">
      <alignment vertical="center"/>
    </xf>
    <xf numFmtId="0" fontId="4" fillId="0" borderId="0" xfId="13" applyFont="1" applyAlignment="1">
      <alignment vertical="center"/>
    </xf>
    <xf numFmtId="0" fontId="53" fillId="0" borderId="0" xfId="13" applyFont="1" applyAlignment="1">
      <alignment vertical="top"/>
    </xf>
    <xf numFmtId="0" fontId="14" fillId="0" borderId="0" xfId="13" applyFont="1"/>
    <xf numFmtId="0" fontId="7" fillId="0" borderId="0" xfId="13" applyFont="1" applyAlignment="1">
      <alignment vertical="center" wrapText="1"/>
    </xf>
    <xf numFmtId="0" fontId="55" fillId="0" borderId="0" xfId="13" applyFont="1"/>
    <xf numFmtId="0" fontId="7" fillId="0" borderId="0" xfId="13" applyFont="1" applyAlignment="1">
      <alignment horizontal="center" vertical="center" wrapText="1"/>
    </xf>
    <xf numFmtId="0" fontId="55" fillId="0" borderId="0" xfId="13" applyFont="1" applyAlignment="1">
      <alignment vertical="top"/>
    </xf>
    <xf numFmtId="0" fontId="7" fillId="0" borderId="0" xfId="13" applyFont="1"/>
    <xf numFmtId="0" fontId="28" fillId="0" borderId="0" xfId="13" applyFont="1" applyAlignment="1">
      <alignment vertical="center"/>
    </xf>
    <xf numFmtId="0" fontId="55" fillId="0" borderId="0" xfId="13" applyFont="1" applyAlignment="1">
      <alignment vertical="center"/>
    </xf>
    <xf numFmtId="0" fontId="16" fillId="0" borderId="0" xfId="13" applyFont="1" applyAlignment="1">
      <alignment horizontal="center" vertical="center"/>
    </xf>
    <xf numFmtId="0" fontId="8" fillId="0" borderId="5" xfId="10" applyFont="1" applyBorder="1" applyAlignment="1">
      <alignment horizontal="center" vertical="center" wrapText="1"/>
    </xf>
    <xf numFmtId="0" fontId="56" fillId="0" borderId="0" xfId="13" applyFont="1" applyAlignment="1">
      <alignment vertical="center" wrapText="1"/>
    </xf>
    <xf numFmtId="0" fontId="57" fillId="10" borderId="5" xfId="10" applyFont="1" applyFill="1" applyBorder="1" applyAlignment="1">
      <alignment horizontal="center" vertical="center" wrapText="1"/>
    </xf>
    <xf numFmtId="0" fontId="58" fillId="0" borderId="0" xfId="2" applyFont="1" applyAlignment="1">
      <alignment vertical="center"/>
    </xf>
    <xf numFmtId="0" fontId="59" fillId="0" borderId="0" xfId="13" applyFont="1"/>
    <xf numFmtId="0" fontId="60" fillId="0" borderId="0" xfId="2" applyFont="1" applyAlignment="1">
      <alignment vertical="center"/>
    </xf>
    <xf numFmtId="0" fontId="28" fillId="0" borderId="0" xfId="13" applyFont="1"/>
    <xf numFmtId="0" fontId="28" fillId="0" borderId="0" xfId="13" applyFont="1" applyAlignment="1">
      <alignment horizontal="left" wrapText="1"/>
    </xf>
    <xf numFmtId="0" fontId="8" fillId="10" borderId="5" xfId="10" applyFont="1" applyFill="1" applyBorder="1" applyAlignment="1">
      <alignment horizontal="center" vertical="center" wrapText="1"/>
    </xf>
    <xf numFmtId="0" fontId="55" fillId="0" borderId="0" xfId="13" applyFont="1" applyAlignment="1">
      <alignment vertical="center" wrapText="1"/>
    </xf>
    <xf numFmtId="0" fontId="55" fillId="0" borderId="0" xfId="13" applyFont="1" applyAlignment="1">
      <alignment horizontal="left" vertical="center" wrapText="1"/>
    </xf>
    <xf numFmtId="0" fontId="61" fillId="0" borderId="0" xfId="2" applyFont="1"/>
    <xf numFmtId="0" fontId="62" fillId="10" borderId="0" xfId="13" applyFont="1" applyFill="1" applyAlignment="1">
      <alignment horizontal="center" vertical="center"/>
    </xf>
    <xf numFmtId="0" fontId="28" fillId="0" borderId="0" xfId="13" applyFont="1" applyAlignment="1">
      <alignment vertical="center" wrapText="1"/>
    </xf>
    <xf numFmtId="0" fontId="55" fillId="0" borderId="0" xfId="2" applyFont="1" applyAlignment="1">
      <alignment vertical="center"/>
    </xf>
    <xf numFmtId="0" fontId="8" fillId="0" borderId="0" xfId="10" applyFont="1" applyAlignment="1">
      <alignment horizontal="center" vertical="center" wrapText="1"/>
    </xf>
    <xf numFmtId="0" fontId="57" fillId="10" borderId="0" xfId="10" applyFont="1" applyFill="1" applyAlignment="1">
      <alignment horizontal="center" vertical="center" wrapText="1"/>
    </xf>
    <xf numFmtId="0" fontId="60" fillId="0" borderId="0" xfId="2" applyFont="1"/>
    <xf numFmtId="0" fontId="16" fillId="0" borderId="0" xfId="2" applyFont="1" applyAlignment="1">
      <alignment horizontal="center" vertical="center"/>
    </xf>
    <xf numFmtId="0" fontId="8" fillId="0" borderId="0" xfId="13" applyFont="1" applyAlignment="1">
      <alignment vertical="center"/>
    </xf>
    <xf numFmtId="0" fontId="63" fillId="0" borderId="0" xfId="13" applyFont="1" applyAlignment="1">
      <alignment vertical="center" wrapText="1"/>
    </xf>
    <xf numFmtId="0" fontId="57" fillId="10" borderId="0" xfId="13" applyFont="1" applyFill="1" applyAlignment="1">
      <alignment vertical="center"/>
    </xf>
    <xf numFmtId="0" fontId="64" fillId="0" borderId="0" xfId="13" applyFont="1" applyAlignment="1">
      <alignment vertical="top"/>
    </xf>
    <xf numFmtId="0" fontId="57" fillId="0" borderId="5" xfId="10" applyFont="1" applyBorder="1" applyAlignment="1">
      <alignment horizontal="center" vertical="center" wrapText="1"/>
    </xf>
    <xf numFmtId="0" fontId="65" fillId="0" borderId="0" xfId="13" applyFont="1" applyAlignment="1">
      <alignment vertical="center" wrapText="1"/>
    </xf>
    <xf numFmtId="0" fontId="8" fillId="10" borderId="0" xfId="13" applyFont="1" applyFill="1" applyAlignment="1">
      <alignment horizontal="center" vertical="center"/>
    </xf>
    <xf numFmtId="0" fontId="4" fillId="0" borderId="0" xfId="2" applyAlignment="1">
      <alignment horizontal="center" vertical="center" wrapText="1"/>
    </xf>
    <xf numFmtId="0" fontId="56" fillId="0" borderId="0" xfId="2" applyFont="1" applyAlignment="1">
      <alignment vertical="center" wrapText="1"/>
    </xf>
    <xf numFmtId="0" fontId="8" fillId="0" borderId="0" xfId="13" applyFont="1" applyAlignment="1">
      <alignment horizontal="left" vertical="center"/>
    </xf>
    <xf numFmtId="0" fontId="8" fillId="0" borderId="0" xfId="13" applyFont="1" applyAlignment="1">
      <alignment horizontal="center" vertical="center"/>
    </xf>
    <xf numFmtId="0" fontId="16" fillId="0" borderId="0" xfId="2" applyFont="1" applyAlignment="1">
      <alignment horizontal="center" vertical="center" wrapText="1"/>
    </xf>
    <xf numFmtId="0" fontId="28" fillId="0" borderId="0" xfId="2" applyFont="1" applyAlignment="1">
      <alignment vertical="center" wrapText="1"/>
    </xf>
    <xf numFmtId="0" fontId="55" fillId="0" borderId="0" xfId="2" applyFont="1" applyAlignment="1">
      <alignment vertical="center" wrapText="1"/>
    </xf>
    <xf numFmtId="0" fontId="56" fillId="0" borderId="0" xfId="13" applyFont="1" applyAlignment="1">
      <alignment vertical="center"/>
    </xf>
    <xf numFmtId="0" fontId="16" fillId="0" borderId="0" xfId="13" applyFont="1" applyAlignment="1">
      <alignment vertical="center"/>
    </xf>
    <xf numFmtId="0" fontId="16" fillId="0" borderId="0" xfId="13" applyFont="1" applyAlignment="1">
      <alignment horizontal="center" vertical="center" wrapText="1"/>
    </xf>
    <xf numFmtId="0" fontId="7" fillId="0" borderId="0" xfId="13" applyFont="1" applyAlignment="1">
      <alignment horizontal="center" vertical="center"/>
    </xf>
    <xf numFmtId="0" fontId="28" fillId="0" borderId="0" xfId="13" applyFont="1" applyAlignment="1">
      <alignment vertical="top"/>
    </xf>
    <xf numFmtId="0" fontId="63" fillId="0" borderId="0" xfId="13" applyFont="1" applyAlignment="1">
      <alignment vertical="center"/>
    </xf>
    <xf numFmtId="0" fontId="63" fillId="10" borderId="5" xfId="10" applyFont="1" applyFill="1" applyBorder="1" applyAlignment="1">
      <alignment horizontal="center" vertical="center" wrapText="1"/>
    </xf>
    <xf numFmtId="0" fontId="55" fillId="0" borderId="0" xfId="13" quotePrefix="1" applyFont="1" applyAlignment="1">
      <alignment vertical="top"/>
    </xf>
    <xf numFmtId="0" fontId="54" fillId="0" borderId="0" xfId="13" applyFont="1" applyAlignment="1">
      <alignment vertical="center"/>
    </xf>
    <xf numFmtId="0" fontId="29" fillId="0" borderId="0" xfId="13" applyFont="1" applyAlignment="1">
      <alignment vertical="center"/>
    </xf>
    <xf numFmtId="0" fontId="5" fillId="0" borderId="0" xfId="2" applyFont="1" applyAlignment="1">
      <alignment vertical="center"/>
    </xf>
    <xf numFmtId="0" fontId="4" fillId="8" borderId="0" xfId="2" applyFill="1"/>
    <xf numFmtId="0" fontId="4" fillId="11" borderId="0" xfId="2" applyFill="1"/>
    <xf numFmtId="0" fontId="28" fillId="2" borderId="0" xfId="2" applyFont="1" applyFill="1" applyAlignment="1">
      <alignment horizontal="center"/>
    </xf>
    <xf numFmtId="0" fontId="5" fillId="2" borderId="0" xfId="2" applyFont="1" applyFill="1" applyAlignment="1">
      <alignment horizontal="center" vertical="center"/>
    </xf>
    <xf numFmtId="0" fontId="16" fillId="2" borderId="0" xfId="2" applyFont="1" applyFill="1"/>
    <xf numFmtId="0" fontId="5" fillId="2" borderId="0" xfId="2" applyFont="1" applyFill="1" applyAlignment="1">
      <alignment horizontal="center"/>
    </xf>
    <xf numFmtId="0" fontId="8" fillId="2" borderId="0" xfId="2" applyFont="1" applyFill="1" applyAlignment="1">
      <alignment horizontal="left" vertical="center"/>
    </xf>
    <xf numFmtId="0" fontId="7" fillId="2" borderId="0" xfId="2" applyFont="1" applyFill="1" applyAlignment="1">
      <alignment horizontal="center"/>
    </xf>
    <xf numFmtId="0" fontId="5" fillId="8" borderId="0" xfId="2" applyFont="1" applyFill="1" applyAlignment="1">
      <alignment horizontal="center" vertical="center"/>
    </xf>
    <xf numFmtId="0" fontId="5" fillId="8" borderId="0" xfId="2" applyFont="1" applyFill="1" applyAlignment="1">
      <alignment horizontal="center"/>
    </xf>
    <xf numFmtId="0" fontId="4" fillId="8" borderId="0" xfId="2" applyFill="1" applyAlignment="1">
      <alignment horizontal="center"/>
    </xf>
    <xf numFmtId="0" fontId="8" fillId="8" borderId="5" xfId="14" applyFont="1" applyFill="1" applyBorder="1" applyAlignment="1">
      <alignment horizontal="center" vertical="center"/>
    </xf>
    <xf numFmtId="0" fontId="8" fillId="8" borderId="5" xfId="14" applyFont="1" applyFill="1" applyBorder="1" applyAlignment="1">
      <alignment horizontal="center" vertical="center" wrapText="1"/>
    </xf>
    <xf numFmtId="0" fontId="14" fillId="8" borderId="5" xfId="14" applyFont="1" applyFill="1" applyBorder="1" applyAlignment="1">
      <alignment horizontal="center" vertical="center"/>
    </xf>
    <xf numFmtId="0" fontId="14" fillId="8" borderId="5" xfId="14" applyFont="1" applyFill="1" applyBorder="1" applyAlignment="1">
      <alignment horizontal="center" vertical="center" wrapText="1"/>
    </xf>
    <xf numFmtId="0" fontId="0" fillId="11" borderId="5" xfId="14" applyFont="1" applyFill="1" applyBorder="1"/>
    <xf numFmtId="0" fontId="0" fillId="14" borderId="5" xfId="14" applyFont="1" applyFill="1" applyBorder="1" applyAlignment="1">
      <alignment horizontal="center" vertical="center" wrapText="1"/>
    </xf>
    <xf numFmtId="0" fontId="8" fillId="4" borderId="22" xfId="15" applyFont="1" applyFill="1" applyBorder="1" applyAlignment="1">
      <alignment horizontal="center" vertical="center"/>
    </xf>
    <xf numFmtId="0" fontId="4" fillId="14" borderId="5" xfId="14" applyFill="1" applyBorder="1" applyAlignment="1">
      <alignment horizontal="center" vertical="center" wrapText="1"/>
    </xf>
    <xf numFmtId="0" fontId="8" fillId="8" borderId="0" xfId="14" applyFont="1" applyFill="1" applyAlignment="1">
      <alignment horizontal="right"/>
    </xf>
    <xf numFmtId="0" fontId="8" fillId="8" borderId="0" xfId="14" applyFont="1" applyFill="1"/>
    <xf numFmtId="0" fontId="7" fillId="8" borderId="0" xfId="14" applyFont="1" applyFill="1"/>
    <xf numFmtId="0" fontId="8" fillId="0" borderId="5" xfId="14" applyFont="1" applyBorder="1" applyAlignment="1">
      <alignment horizontal="center" vertical="center" wrapText="1"/>
    </xf>
    <xf numFmtId="0" fontId="8" fillId="4" borderId="5" xfId="14" applyFont="1" applyFill="1" applyBorder="1"/>
    <xf numFmtId="0" fontId="67" fillId="8" borderId="0" xfId="2" applyFont="1" applyFill="1"/>
    <xf numFmtId="0" fontId="8" fillId="11" borderId="5" xfId="14" applyFont="1" applyFill="1" applyBorder="1"/>
    <xf numFmtId="0" fontId="8" fillId="15" borderId="5" xfId="14" applyFont="1" applyFill="1" applyBorder="1" applyAlignment="1">
      <alignment horizontal="center" vertical="center" wrapText="1"/>
    </xf>
    <xf numFmtId="0" fontId="8" fillId="2" borderId="11" xfId="14" applyFont="1" applyFill="1" applyBorder="1" applyAlignment="1">
      <alignment horizontal="left" vertical="center" wrapText="1" indent="1"/>
    </xf>
    <xf numFmtId="0" fontId="8" fillId="2" borderId="11" xfId="14" applyFont="1" applyFill="1" applyBorder="1" applyAlignment="1">
      <alignment horizontal="center" vertical="center" wrapText="1"/>
    </xf>
    <xf numFmtId="0" fontId="14" fillId="2" borderId="11" xfId="14" applyFont="1" applyFill="1" applyBorder="1" applyAlignment="1">
      <alignment horizontal="center" vertical="center" wrapText="1"/>
    </xf>
    <xf numFmtId="0" fontId="8" fillId="2" borderId="11" xfId="14" applyFont="1" applyFill="1" applyBorder="1"/>
    <xf numFmtId="0" fontId="4" fillId="2" borderId="11" xfId="14" applyFill="1" applyBorder="1" applyAlignment="1">
      <alignment horizontal="center" vertical="center" wrapText="1"/>
    </xf>
    <xf numFmtId="0" fontId="67" fillId="8" borderId="0" xfId="14" applyFont="1" applyFill="1" applyAlignment="1">
      <alignment vertical="center" wrapText="1"/>
    </xf>
    <xf numFmtId="0" fontId="67" fillId="8" borderId="0" xfId="14" applyFont="1" applyFill="1" applyAlignment="1">
      <alignment horizontal="center" vertical="center" wrapText="1"/>
    </xf>
    <xf numFmtId="0" fontId="69" fillId="8" borderId="0" xfId="14" applyFont="1" applyFill="1" applyAlignment="1">
      <alignment horizontal="center" vertical="center" wrapText="1"/>
    </xf>
    <xf numFmtId="0" fontId="13" fillId="5" borderId="0" xfId="15" applyFont="1" applyFill="1" applyAlignment="1">
      <alignment horizontal="left" vertical="center" wrapText="1"/>
    </xf>
    <xf numFmtId="0" fontId="5" fillId="11" borderId="0" xfId="2" applyFont="1" applyFill="1" applyAlignment="1">
      <alignment horizontal="center"/>
    </xf>
    <xf numFmtId="0" fontId="70" fillId="11" borderId="0" xfId="16" applyFont="1" applyFill="1" applyAlignment="1">
      <alignment horizontal="center" vertical="center" wrapText="1"/>
    </xf>
    <xf numFmtId="0" fontId="71" fillId="11" borderId="0" xfId="14" applyFont="1" applyFill="1" applyAlignment="1">
      <alignment horizontal="center" vertical="center" wrapText="1"/>
    </xf>
    <xf numFmtId="0" fontId="16" fillId="8" borderId="0" xfId="2" applyFont="1" applyFill="1"/>
    <xf numFmtId="0" fontId="7" fillId="8" borderId="0" xfId="2" applyFont="1" applyFill="1"/>
    <xf numFmtId="0" fontId="14" fillId="0" borderId="5" xfId="14" applyFont="1" applyBorder="1" applyAlignment="1">
      <alignment horizontal="center" vertical="center"/>
    </xf>
    <xf numFmtId="0" fontId="7" fillId="0" borderId="0" xfId="2" applyFont="1" applyAlignment="1">
      <alignment horizontal="center" vertical="center" wrapText="1"/>
    </xf>
    <xf numFmtId="0" fontId="4" fillId="8" borderId="0" xfId="2" applyFill="1" applyAlignment="1">
      <alignment horizontal="center" vertical="center" wrapText="1"/>
    </xf>
    <xf numFmtId="0" fontId="14" fillId="8" borderId="0" xfId="2" applyFont="1" applyFill="1" applyAlignment="1">
      <alignment horizontal="center" vertical="center"/>
    </xf>
    <xf numFmtId="0" fontId="7" fillId="2" borderId="0" xfId="2" applyFont="1" applyFill="1" applyAlignment="1">
      <alignment horizontal="left"/>
    </xf>
    <xf numFmtId="0" fontId="8" fillId="0" borderId="5" xfId="2" applyFont="1" applyBorder="1" applyAlignment="1">
      <alignment horizontal="center" vertical="center" wrapText="1"/>
    </xf>
    <xf numFmtId="0" fontId="14" fillId="0" borderId="5" xfId="2" applyFont="1" applyBorder="1" applyAlignment="1">
      <alignment horizontal="center" vertical="center" wrapText="1"/>
    </xf>
    <xf numFmtId="0" fontId="8" fillId="0" borderId="5" xfId="2" applyFont="1" applyBorder="1" applyAlignment="1">
      <alignment vertical="center"/>
    </xf>
    <xf numFmtId="0" fontId="14" fillId="8" borderId="5" xfId="2" applyFont="1" applyFill="1" applyBorder="1" applyAlignment="1">
      <alignment horizontal="center" vertical="center"/>
    </xf>
    <xf numFmtId="0" fontId="8" fillId="4" borderId="5" xfId="2" applyFont="1" applyFill="1" applyBorder="1" applyAlignment="1">
      <alignment horizontal="center" vertical="center" wrapText="1"/>
    </xf>
    <xf numFmtId="0" fontId="8" fillId="8" borderId="5" xfId="2" applyFont="1" applyFill="1" applyBorder="1" applyAlignment="1">
      <alignment vertical="center"/>
    </xf>
    <xf numFmtId="0" fontId="8" fillId="8" borderId="0" xfId="2" applyFont="1" applyFill="1" applyAlignment="1">
      <alignment vertical="center"/>
    </xf>
    <xf numFmtId="0" fontId="74" fillId="0" borderId="0" xfId="2" applyFont="1" applyAlignment="1">
      <alignment horizontal="center" vertical="center"/>
    </xf>
    <xf numFmtId="0" fontId="8" fillId="0" borderId="0" xfId="14" applyFont="1" applyAlignment="1">
      <alignment horizontal="center" vertical="center" wrapText="1"/>
    </xf>
    <xf numFmtId="0" fontId="8" fillId="8" borderId="0" xfId="2" applyFont="1" applyFill="1"/>
    <xf numFmtId="0" fontId="4" fillId="13" borderId="0" xfId="2" applyFill="1"/>
    <xf numFmtId="0" fontId="50" fillId="0" borderId="5" xfId="2" applyFont="1" applyBorder="1" applyAlignment="1">
      <alignment horizontal="center" vertical="center" wrapText="1"/>
    </xf>
    <xf numFmtId="0" fontId="75" fillId="0" borderId="5" xfId="2" applyFont="1" applyBorder="1" applyAlignment="1">
      <alignment horizontal="center" vertical="center" wrapText="1"/>
    </xf>
    <xf numFmtId="0" fontId="8" fillId="0" borderId="5" xfId="11" applyFont="1" applyBorder="1" applyAlignment="1">
      <alignment horizontal="center" vertical="center" wrapText="1"/>
    </xf>
    <xf numFmtId="0" fontId="76" fillId="13" borderId="0" xfId="11" applyFont="1" applyFill="1" applyAlignment="1">
      <alignment horizontal="center" vertical="center" wrapText="1"/>
    </xf>
    <xf numFmtId="0" fontId="16" fillId="0" borderId="5" xfId="2" applyFont="1" applyBorder="1" applyAlignment="1">
      <alignment horizontal="center" vertical="center"/>
    </xf>
    <xf numFmtId="0" fontId="14" fillId="13" borderId="5" xfId="11" applyFont="1" applyFill="1" applyBorder="1" applyAlignment="1">
      <alignment horizontal="center" vertical="center" wrapText="1"/>
    </xf>
    <xf numFmtId="0" fontId="14" fillId="13" borderId="5" xfId="11" applyFont="1" applyFill="1" applyBorder="1" applyAlignment="1">
      <alignment horizontal="center" vertical="center"/>
    </xf>
    <xf numFmtId="0" fontId="50" fillId="8" borderId="5" xfId="2" applyFont="1" applyFill="1" applyBorder="1" applyAlignment="1">
      <alignment vertical="center"/>
    </xf>
    <xf numFmtId="0" fontId="8" fillId="8" borderId="5" xfId="2" applyFont="1" applyFill="1" applyBorder="1" applyAlignment="1">
      <alignment horizontal="center" vertical="center"/>
    </xf>
    <xf numFmtId="0" fontId="8" fillId="8" borderId="5" xfId="2" applyFont="1" applyFill="1" applyBorder="1" applyAlignment="1">
      <alignment horizontal="right" vertical="center"/>
    </xf>
    <xf numFmtId="0" fontId="8" fillId="0" borderId="5" xfId="2" applyFont="1" applyBorder="1" applyAlignment="1">
      <alignment horizontal="right" vertical="center"/>
    </xf>
    <xf numFmtId="0" fontId="8" fillId="0" borderId="5" xfId="2" applyFont="1" applyBorder="1" applyAlignment="1">
      <alignment horizontal="center" vertical="center"/>
    </xf>
    <xf numFmtId="0" fontId="8" fillId="8" borderId="5" xfId="2" applyFont="1" applyFill="1" applyBorder="1" applyAlignment="1">
      <alignment vertical="center" wrapText="1"/>
    </xf>
    <xf numFmtId="0" fontId="0" fillId="15" borderId="5" xfId="14" applyFont="1" applyFill="1" applyBorder="1" applyAlignment="1">
      <alignment horizontal="center" vertical="center" wrapText="1"/>
    </xf>
    <xf numFmtId="0" fontId="8" fillId="8" borderId="0" xfId="2" applyFont="1" applyFill="1" applyAlignment="1">
      <alignment horizontal="left" vertical="center"/>
    </xf>
    <xf numFmtId="0" fontId="7" fillId="11" borderId="0" xfId="2" applyFont="1" applyFill="1" applyAlignment="1">
      <alignment horizontal="center"/>
    </xf>
    <xf numFmtId="0" fontId="7" fillId="2" borderId="0" xfId="2" applyFont="1" applyFill="1" applyAlignment="1">
      <alignment vertical="center"/>
    </xf>
    <xf numFmtId="0" fontId="4" fillId="2" borderId="0" xfId="2" applyFill="1" applyAlignment="1">
      <alignment horizontal="center" vertical="center"/>
    </xf>
    <xf numFmtId="0" fontId="14" fillId="2" borderId="0" xfId="2" applyFont="1" applyFill="1" applyAlignment="1">
      <alignment horizontal="center" vertical="center"/>
    </xf>
    <xf numFmtId="0" fontId="4" fillId="2" borderId="0" xfId="2" applyFill="1" applyAlignment="1">
      <alignment horizontal="center" vertical="center" wrapText="1"/>
    </xf>
    <xf numFmtId="0" fontId="0" fillId="2" borderId="0" xfId="14" applyFont="1" applyFill="1" applyAlignment="1">
      <alignment horizontal="center" vertical="center" wrapText="1"/>
    </xf>
    <xf numFmtId="0" fontId="4" fillId="2" borderId="0" xfId="2" applyFill="1" applyAlignment="1">
      <alignment horizontal="center"/>
    </xf>
    <xf numFmtId="0" fontId="28" fillId="2" borderId="0" xfId="14" applyFont="1" applyFill="1" applyAlignment="1">
      <alignment horizontal="left" vertical="center" wrapText="1"/>
    </xf>
    <xf numFmtId="0" fontId="7" fillId="2" borderId="0" xfId="14" applyFont="1" applyFill="1" applyAlignment="1">
      <alignment vertical="center"/>
    </xf>
    <xf numFmtId="0" fontId="14" fillId="2" borderId="5" xfId="14" applyFont="1" applyFill="1" applyBorder="1" applyAlignment="1">
      <alignment horizontal="center" vertical="center"/>
    </xf>
    <xf numFmtId="0" fontId="7" fillId="2" borderId="5" xfId="10" applyFont="1" applyFill="1" applyBorder="1" applyAlignment="1">
      <alignment horizontal="center" vertical="center" wrapText="1"/>
    </xf>
    <xf numFmtId="0" fontId="14" fillId="2" borderId="0" xfId="14" applyFont="1" applyFill="1" applyAlignment="1">
      <alignment horizontal="center" vertical="center"/>
    </xf>
    <xf numFmtId="0" fontId="14" fillId="8" borderId="0" xfId="2" applyFont="1" applyFill="1" applyAlignment="1">
      <alignment horizontal="left" vertical="center"/>
    </xf>
    <xf numFmtId="0" fontId="16" fillId="8" borderId="0" xfId="2" applyFont="1" applyFill="1" applyAlignment="1">
      <alignment horizontal="left" vertical="center"/>
    </xf>
    <xf numFmtId="0" fontId="8" fillId="8" borderId="0" xfId="14" applyFont="1" applyFill="1" applyAlignment="1">
      <alignment vertical="center"/>
    </xf>
    <xf numFmtId="0" fontId="7" fillId="8" borderId="0" xfId="14" applyFont="1" applyFill="1" applyAlignment="1">
      <alignment vertical="center"/>
    </xf>
    <xf numFmtId="0" fontId="7" fillId="4" borderId="5" xfId="14" applyFont="1" applyFill="1" applyBorder="1" applyAlignment="1">
      <alignment vertical="center" wrapText="1"/>
    </xf>
    <xf numFmtId="0" fontId="4" fillId="8" borderId="0" xfId="2" applyFill="1" applyAlignment="1">
      <alignment vertical="center"/>
    </xf>
    <xf numFmtId="0" fontId="14" fillId="8" borderId="0" xfId="14" applyFont="1" applyFill="1" applyAlignment="1">
      <alignment horizontal="center" vertical="center"/>
    </xf>
    <xf numFmtId="0" fontId="8" fillId="8" borderId="5" xfId="2" applyFont="1" applyFill="1" applyBorder="1" applyAlignment="1">
      <alignment horizontal="center" vertical="center" wrapText="1"/>
    </xf>
    <xf numFmtId="0" fontId="14" fillId="8" borderId="5" xfId="2" applyFont="1" applyFill="1" applyBorder="1" applyAlignment="1">
      <alignment horizontal="center" vertical="center" wrapText="1"/>
    </xf>
    <xf numFmtId="0" fontId="78" fillId="2" borderId="0" xfId="2" applyFont="1" applyFill="1" applyAlignment="1">
      <alignment horizontal="center" vertical="center"/>
    </xf>
    <xf numFmtId="0" fontId="16" fillId="13" borderId="0" xfId="2" applyFont="1" applyFill="1" applyAlignment="1">
      <alignment vertical="center" wrapText="1"/>
    </xf>
    <xf numFmtId="0" fontId="79" fillId="0" borderId="5" xfId="11" applyFont="1" applyBorder="1" applyAlignment="1">
      <alignment horizontal="center" vertical="center" wrapText="1"/>
    </xf>
    <xf numFmtId="0" fontId="7" fillId="13" borderId="0" xfId="2" applyFont="1" applyFill="1" applyAlignment="1">
      <alignment vertical="center"/>
    </xf>
    <xf numFmtId="0" fontId="7" fillId="13" borderId="0" xfId="2" applyFont="1" applyFill="1" applyAlignment="1">
      <alignment horizontal="right" vertical="center"/>
    </xf>
    <xf numFmtId="0" fontId="7" fillId="4" borderId="0" xfId="14" applyFont="1" applyFill="1" applyAlignment="1">
      <alignment vertical="center" wrapText="1"/>
    </xf>
    <xf numFmtId="0" fontId="16" fillId="8" borderId="0" xfId="2" applyFont="1" applyFill="1" applyAlignment="1">
      <alignment horizontal="left" vertical="center" wrapText="1"/>
    </xf>
    <xf numFmtId="0" fontId="8" fillId="4" borderId="5" xfId="2" applyFont="1" applyFill="1" applyBorder="1" applyAlignment="1">
      <alignment vertical="center" wrapText="1"/>
    </xf>
    <xf numFmtId="0" fontId="8" fillId="4" borderId="0" xfId="2" applyFont="1" applyFill="1" applyAlignment="1">
      <alignment vertical="center" wrapText="1"/>
    </xf>
    <xf numFmtId="0" fontId="7" fillId="13" borderId="0" xfId="2" applyFont="1" applyFill="1" applyAlignment="1">
      <alignment horizontal="center" vertical="center"/>
    </xf>
    <xf numFmtId="0" fontId="50" fillId="13" borderId="5" xfId="2" applyFont="1" applyFill="1" applyBorder="1" applyAlignment="1">
      <alignment horizontal="center" vertical="center" wrapText="1"/>
    </xf>
    <xf numFmtId="0" fontId="75" fillId="13" borderId="5" xfId="2" applyFont="1" applyFill="1" applyBorder="1" applyAlignment="1">
      <alignment horizontal="center" vertical="center" wrapText="1"/>
    </xf>
    <xf numFmtId="0" fontId="8" fillId="13" borderId="5" xfId="11" applyFont="1" applyFill="1" applyBorder="1" applyAlignment="1">
      <alignment horizontal="center" vertical="center" wrapText="1"/>
    </xf>
    <xf numFmtId="0" fontId="16" fillId="13" borderId="5" xfId="2" applyFont="1" applyFill="1" applyBorder="1" applyAlignment="1">
      <alignment horizontal="center" vertical="center"/>
    </xf>
    <xf numFmtId="0" fontId="14" fillId="8" borderId="5" xfId="11" applyFont="1" applyFill="1" applyBorder="1" applyAlignment="1">
      <alignment horizontal="center" vertical="center" wrapText="1"/>
    </xf>
    <xf numFmtId="0" fontId="14" fillId="8" borderId="5" xfId="11" applyFont="1" applyFill="1" applyBorder="1" applyAlignment="1">
      <alignment horizontal="center" vertical="center"/>
    </xf>
    <xf numFmtId="0" fontId="14" fillId="13" borderId="5" xfId="2" applyFont="1" applyFill="1" applyBorder="1" applyAlignment="1">
      <alignment horizontal="center" vertical="center"/>
    </xf>
    <xf numFmtId="0" fontId="7" fillId="15" borderId="5" xfId="14" applyFont="1" applyFill="1" applyBorder="1" applyAlignment="1">
      <alignment horizontal="center" vertical="center" wrapText="1"/>
    </xf>
    <xf numFmtId="0" fontId="14" fillId="2" borderId="5" xfId="2" applyFont="1" applyFill="1" applyBorder="1" applyAlignment="1">
      <alignment horizontal="center" vertical="center"/>
    </xf>
    <xf numFmtId="0" fontId="4" fillId="2" borderId="0" xfId="2" applyFill="1" applyAlignment="1">
      <alignment vertical="center"/>
    </xf>
    <xf numFmtId="0" fontId="12" fillId="2" borderId="0" xfId="2" applyFont="1" applyFill="1"/>
    <xf numFmtId="0" fontId="16" fillId="0" borderId="5" xfId="2" applyFont="1" applyBorder="1" applyAlignment="1">
      <alignment horizontal="center" vertical="center" wrapText="1"/>
    </xf>
    <xf numFmtId="0" fontId="14" fillId="2" borderId="5" xfId="2" applyFont="1" applyFill="1" applyBorder="1" applyAlignment="1">
      <alignment horizontal="center" vertical="center" wrapText="1"/>
    </xf>
    <xf numFmtId="0" fontId="16" fillId="2" borderId="0" xfId="2" applyFont="1" applyFill="1" applyAlignment="1">
      <alignment horizontal="left" vertical="center" wrapText="1"/>
    </xf>
    <xf numFmtId="0" fontId="8" fillId="2" borderId="5" xfId="2" applyFont="1" applyFill="1" applyBorder="1" applyAlignment="1">
      <alignment vertical="center" wrapText="1"/>
    </xf>
    <xf numFmtId="49" fontId="14" fillId="2" borderId="5" xfId="2" applyNumberFormat="1" applyFont="1" applyFill="1" applyBorder="1" applyAlignment="1">
      <alignment horizontal="center" vertical="center" wrapText="1"/>
    </xf>
    <xf numFmtId="0" fontId="7" fillId="2" borderId="5" xfId="2" applyFont="1" applyFill="1" applyBorder="1" applyAlignment="1">
      <alignment horizontal="center" vertical="center"/>
    </xf>
    <xf numFmtId="0" fontId="16" fillId="2" borderId="0" xfId="2" applyFont="1" applyFill="1" applyAlignment="1">
      <alignment vertical="center" wrapText="1"/>
    </xf>
    <xf numFmtId="0" fontId="50" fillId="2" borderId="5" xfId="2" applyFont="1" applyFill="1" applyBorder="1" applyAlignment="1">
      <alignment horizontal="center" vertical="center" wrapText="1"/>
    </xf>
    <xf numFmtId="0" fontId="75" fillId="2" borderId="5" xfId="2" applyFont="1" applyFill="1" applyBorder="1" applyAlignment="1">
      <alignment horizontal="center" vertical="center" wrapText="1"/>
    </xf>
    <xf numFmtId="0" fontId="50" fillId="2" borderId="5" xfId="2" applyFont="1" applyFill="1" applyBorder="1" applyAlignment="1">
      <alignment vertical="center"/>
    </xf>
    <xf numFmtId="0" fontId="8" fillId="2" borderId="5" xfId="2" applyFont="1" applyFill="1" applyBorder="1" applyAlignment="1">
      <alignment horizontal="center" vertical="center"/>
    </xf>
    <xf numFmtId="0" fontId="8" fillId="2" borderId="5" xfId="2" applyFont="1" applyFill="1" applyBorder="1" applyAlignment="1">
      <alignment vertical="center"/>
    </xf>
    <xf numFmtId="0" fontId="8" fillId="2" borderId="5" xfId="2" applyFont="1" applyFill="1" applyBorder="1" applyAlignment="1">
      <alignment horizontal="center" vertical="center" wrapText="1"/>
    </xf>
    <xf numFmtId="0" fontId="4" fillId="8" borderId="0" xfId="14" applyFill="1"/>
    <xf numFmtId="0" fontId="4" fillId="8" borderId="0" xfId="14" applyFill="1" applyAlignment="1">
      <alignment horizontal="center" vertical="center" wrapText="1"/>
    </xf>
    <xf numFmtId="0" fontId="29" fillId="8" borderId="0" xfId="14" applyFont="1" applyFill="1" applyAlignment="1">
      <alignment horizontal="center" vertical="center" wrapText="1"/>
    </xf>
    <xf numFmtId="0" fontId="4" fillId="8" borderId="0" xfId="14" applyFill="1" applyAlignment="1">
      <alignment horizontal="left" vertical="center" wrapText="1"/>
    </xf>
    <xf numFmtId="0" fontId="4" fillId="8" borderId="0" xfId="14" applyFill="1" applyAlignment="1">
      <alignment horizontal="right" vertical="center" wrapText="1"/>
    </xf>
    <xf numFmtId="0" fontId="8" fillId="8" borderId="0" xfId="14" applyFont="1" applyFill="1" applyAlignment="1">
      <alignment horizontal="left" vertical="center"/>
    </xf>
    <xf numFmtId="0" fontId="7" fillId="8" borderId="0" xfId="14" applyFont="1" applyFill="1" applyAlignment="1">
      <alignment horizontal="left" vertical="center"/>
    </xf>
    <xf numFmtId="0" fontId="14" fillId="8" borderId="0" xfId="14" applyFont="1" applyFill="1" applyAlignment="1">
      <alignment horizontal="left" vertical="center"/>
    </xf>
    <xf numFmtId="0" fontId="7" fillId="8" borderId="0" xfId="14" applyFont="1" applyFill="1" applyAlignment="1">
      <alignment horizontal="left" vertical="center" wrapText="1"/>
    </xf>
    <xf numFmtId="0" fontId="4" fillId="8" borderId="0" xfId="14" applyFill="1" applyAlignment="1">
      <alignment horizontal="left" vertical="center"/>
    </xf>
    <xf numFmtId="0" fontId="4" fillId="8" borderId="0" xfId="14" applyFill="1" applyAlignment="1">
      <alignment horizontal="center" vertical="center"/>
    </xf>
    <xf numFmtId="0" fontId="29" fillId="8" borderId="0" xfId="14" applyFont="1" applyFill="1"/>
    <xf numFmtId="0" fontId="8" fillId="8" borderId="0" xfId="14" applyFont="1" applyFill="1" applyAlignment="1">
      <alignment horizontal="right" vertical="center" wrapText="1"/>
    </xf>
    <xf numFmtId="0" fontId="7" fillId="16" borderId="5" xfId="14" applyFont="1" applyFill="1" applyBorder="1" applyAlignment="1">
      <alignment horizontal="center" vertical="center"/>
    </xf>
    <xf numFmtId="0" fontId="8" fillId="8" borderId="0" xfId="14" applyFont="1" applyFill="1" applyAlignment="1">
      <alignment horizontal="center" vertical="center" wrapText="1"/>
    </xf>
    <xf numFmtId="0" fontId="16" fillId="8" borderId="0" xfId="14" applyFont="1" applyFill="1" applyAlignment="1">
      <alignment horizontal="center" vertical="center" wrapText="1"/>
    </xf>
    <xf numFmtId="0" fontId="8" fillId="8" borderId="0" xfId="14" applyFont="1" applyFill="1" applyAlignment="1">
      <alignment horizontal="left" vertical="center" wrapText="1"/>
    </xf>
    <xf numFmtId="0" fontId="14" fillId="13" borderId="5" xfId="14" applyFont="1" applyFill="1" applyBorder="1" applyAlignment="1">
      <alignment horizontal="center" vertical="center" wrapText="1"/>
    </xf>
    <xf numFmtId="0" fontId="8" fillId="8" borderId="0" xfId="14" applyFont="1" applyFill="1" applyAlignment="1">
      <alignment vertical="center" wrapText="1"/>
    </xf>
    <xf numFmtId="0" fontId="8" fillId="8" borderId="0" xfId="14" applyFont="1" applyFill="1" applyAlignment="1">
      <alignment horizontal="left" vertical="center" indent="1"/>
    </xf>
    <xf numFmtId="0" fontId="7" fillId="4" borderId="5" xfId="14" applyFont="1" applyFill="1" applyBorder="1" applyAlignment="1">
      <alignment vertical="center"/>
    </xf>
    <xf numFmtId="0" fontId="7" fillId="8" borderId="0" xfId="14" applyFont="1" applyFill="1" applyAlignment="1">
      <alignment horizontal="left" vertical="center" indent="1"/>
    </xf>
    <xf numFmtId="0" fontId="14" fillId="8" borderId="0" xfId="14" applyFont="1" applyFill="1" applyAlignment="1">
      <alignment horizontal="center" vertical="center" wrapText="1"/>
    </xf>
    <xf numFmtId="0" fontId="14" fillId="8" borderId="0" xfId="14" applyFont="1" applyFill="1" applyAlignment="1">
      <alignment horizontal="center"/>
    </xf>
    <xf numFmtId="0" fontId="7" fillId="16" borderId="0" xfId="14" applyFont="1" applyFill="1" applyAlignment="1">
      <alignment vertical="center"/>
    </xf>
    <xf numFmtId="0" fontId="7" fillId="4" borderId="0" xfId="14" applyFont="1" applyFill="1" applyAlignment="1">
      <alignment vertical="center"/>
    </xf>
    <xf numFmtId="49" fontId="8" fillId="13" borderId="0" xfId="14" applyNumberFormat="1" applyFont="1" applyFill="1" applyAlignment="1">
      <alignment horizontal="left" vertical="center" wrapText="1"/>
    </xf>
    <xf numFmtId="0" fontId="14" fillId="13" borderId="0" xfId="14" applyFont="1" applyFill="1" applyAlignment="1">
      <alignment horizontal="center" vertical="center" wrapText="1"/>
    </xf>
    <xf numFmtId="0" fontId="7" fillId="4" borderId="0" xfId="10" applyFont="1" applyFill="1" applyAlignment="1">
      <alignment horizontal="center" vertical="center" wrapText="1"/>
    </xf>
    <xf numFmtId="0" fontId="42" fillId="0" borderId="0" xfId="14" applyFont="1" applyAlignment="1">
      <alignment vertical="center"/>
    </xf>
    <xf numFmtId="0" fontId="29" fillId="8" borderId="0" xfId="14" applyFont="1" applyFill="1" applyAlignment="1">
      <alignment horizontal="center"/>
    </xf>
    <xf numFmtId="0" fontId="16" fillId="8" borderId="0" xfId="14" applyFont="1" applyFill="1" applyAlignment="1">
      <alignment horizontal="left" vertical="center"/>
    </xf>
    <xf numFmtId="0" fontId="8" fillId="8" borderId="27" xfId="14" applyFont="1" applyFill="1" applyBorder="1" applyAlignment="1">
      <alignment horizontal="center" vertical="center" wrapText="1"/>
    </xf>
    <xf numFmtId="0" fontId="8" fillId="0" borderId="27" xfId="14" applyFont="1" applyBorder="1" applyAlignment="1">
      <alignment horizontal="center" vertical="center" wrapText="1"/>
    </xf>
    <xf numFmtId="0" fontId="14" fillId="8" borderId="28" xfId="14" applyFont="1" applyFill="1" applyBorder="1" applyAlignment="1">
      <alignment horizontal="center" vertical="center"/>
    </xf>
    <xf numFmtId="0" fontId="14" fillId="8" borderId="27" xfId="14" applyFont="1" applyFill="1" applyBorder="1" applyAlignment="1">
      <alignment horizontal="center" vertical="center" wrapText="1"/>
    </xf>
    <xf numFmtId="0" fontId="14" fillId="17" borderId="28" xfId="14" applyFont="1" applyFill="1" applyBorder="1" applyAlignment="1">
      <alignment horizontal="center" vertical="center" wrapText="1"/>
    </xf>
    <xf numFmtId="0" fontId="14" fillId="17" borderId="5" xfId="14" applyFont="1" applyFill="1" applyBorder="1" applyAlignment="1">
      <alignment horizontal="center" vertical="center" wrapText="1"/>
    </xf>
    <xf numFmtId="0" fontId="14" fillId="8" borderId="7" xfId="14" applyFont="1" applyFill="1" applyBorder="1" applyAlignment="1">
      <alignment horizontal="center" vertical="center" wrapText="1"/>
    </xf>
    <xf numFmtId="0" fontId="7" fillId="4" borderId="28" xfId="14" applyFont="1" applyFill="1" applyBorder="1" applyAlignment="1">
      <alignment horizontal="center" vertical="center" wrapText="1"/>
    </xf>
    <xf numFmtId="0" fontId="64" fillId="4" borderId="5" xfId="14" applyFont="1" applyFill="1" applyBorder="1" applyAlignment="1">
      <alignment horizontal="center" vertical="center" wrapText="1"/>
    </xf>
    <xf numFmtId="0" fontId="7" fillId="4" borderId="5" xfId="14" applyFont="1" applyFill="1" applyBorder="1" applyAlignment="1">
      <alignment horizontal="center" vertical="center" wrapText="1"/>
    </xf>
    <xf numFmtId="0" fontId="7" fillId="4" borderId="27" xfId="14" applyFont="1" applyFill="1" applyBorder="1" applyAlignment="1">
      <alignment horizontal="center" vertical="center" wrapText="1"/>
    </xf>
    <xf numFmtId="0" fontId="7" fillId="4" borderId="28" xfId="14" applyFont="1" applyFill="1" applyBorder="1" applyAlignment="1">
      <alignment horizontal="left" vertical="center" wrapText="1"/>
    </xf>
    <xf numFmtId="0" fontId="7" fillId="4" borderId="5" xfId="14" applyFont="1" applyFill="1" applyBorder="1" applyAlignment="1">
      <alignment horizontal="left" vertical="center" wrapText="1"/>
    </xf>
    <xf numFmtId="0" fontId="7" fillId="15" borderId="5" xfId="14" applyFont="1" applyFill="1" applyBorder="1" applyAlignment="1">
      <alignment horizontal="left" vertical="center" wrapText="1"/>
    </xf>
    <xf numFmtId="0" fontId="7" fillId="4" borderId="27" xfId="14" applyFont="1" applyFill="1" applyBorder="1" applyAlignment="1">
      <alignment horizontal="left" vertical="center" wrapText="1"/>
    </xf>
    <xf numFmtId="0" fontId="4" fillId="8" borderId="0" xfId="14" applyFill="1" applyAlignment="1">
      <alignment horizontal="left"/>
    </xf>
    <xf numFmtId="0" fontId="14" fillId="8" borderId="7" xfId="14" applyFont="1" applyFill="1" applyBorder="1" applyAlignment="1">
      <alignment horizontal="center" vertical="center"/>
    </xf>
    <xf numFmtId="0" fontId="7" fillId="4" borderId="28" xfId="14" applyFont="1" applyFill="1" applyBorder="1" applyAlignment="1">
      <alignment horizontal="left"/>
    </xf>
    <xf numFmtId="0" fontId="7" fillId="4" borderId="27" xfId="14" applyFont="1" applyFill="1" applyBorder="1" applyAlignment="1">
      <alignment horizontal="left"/>
    </xf>
    <xf numFmtId="0" fontId="7" fillId="15" borderId="5" xfId="14" applyFont="1" applyFill="1" applyBorder="1" applyAlignment="1">
      <alignment horizontal="left"/>
    </xf>
    <xf numFmtId="0" fontId="7" fillId="14" borderId="33" xfId="14" applyFont="1" applyFill="1" applyBorder="1"/>
    <xf numFmtId="0" fontId="7" fillId="14" borderId="34" xfId="14" applyFont="1" applyFill="1" applyBorder="1" applyAlignment="1">
      <alignment horizontal="left" vertical="center" wrapText="1"/>
    </xf>
    <xf numFmtId="0" fontId="7" fillId="14" borderId="34" xfId="14" applyFont="1" applyFill="1" applyBorder="1" applyAlignment="1">
      <alignment vertical="center" wrapText="1"/>
    </xf>
    <xf numFmtId="0" fontId="7" fillId="14" borderId="34" xfId="14" applyFont="1" applyFill="1" applyBorder="1" applyAlignment="1">
      <alignment horizontal="right" vertical="center" wrapText="1"/>
    </xf>
    <xf numFmtId="0" fontId="7" fillId="14" borderId="34" xfId="14" applyFont="1" applyFill="1" applyBorder="1" applyAlignment="1">
      <alignment horizontal="center" vertical="center" wrapText="1"/>
    </xf>
    <xf numFmtId="0" fontId="7" fillId="14" borderId="35" xfId="14" applyFont="1" applyFill="1" applyBorder="1"/>
    <xf numFmtId="0" fontId="7" fillId="14" borderId="33" xfId="14" applyFont="1" applyFill="1" applyBorder="1" applyAlignment="1">
      <alignment horizontal="center" vertical="center" wrapText="1"/>
    </xf>
    <xf numFmtId="0" fontId="7" fillId="14" borderId="34" xfId="14" applyFont="1" applyFill="1" applyBorder="1"/>
    <xf numFmtId="0" fontId="4" fillId="8" borderId="0" xfId="14" applyFill="1" applyAlignment="1">
      <alignment vertical="center" wrapText="1"/>
    </xf>
    <xf numFmtId="0" fontId="82" fillId="2" borderId="0" xfId="14" applyFont="1" applyFill="1" applyAlignment="1">
      <alignment horizontal="left" vertical="center" wrapText="1"/>
    </xf>
    <xf numFmtId="0" fontId="4" fillId="2" borderId="0" xfId="14" applyFill="1" applyAlignment="1">
      <alignment horizontal="center" vertical="center" wrapText="1"/>
    </xf>
    <xf numFmtId="0" fontId="4" fillId="13" borderId="0" xfId="14" applyFill="1" applyAlignment="1">
      <alignment horizontal="right" vertical="center" wrapText="1"/>
    </xf>
    <xf numFmtId="0" fontId="82" fillId="2" borderId="0" xfId="14" applyFont="1" applyFill="1" applyAlignment="1">
      <alignment horizontal="left" vertical="center"/>
    </xf>
    <xf numFmtId="0" fontId="84" fillId="2" borderId="0" xfId="14" applyFont="1" applyFill="1" applyAlignment="1">
      <alignment horizontal="left" vertical="center"/>
    </xf>
    <xf numFmtId="0" fontId="4" fillId="13" borderId="0" xfId="14" applyFill="1" applyAlignment="1">
      <alignment horizontal="center" vertical="center" wrapText="1"/>
    </xf>
    <xf numFmtId="0" fontId="42" fillId="0" borderId="0" xfId="14" applyFont="1" applyAlignment="1">
      <alignment vertical="center" wrapText="1"/>
    </xf>
    <xf numFmtId="0" fontId="16" fillId="8" borderId="0" xfId="14" applyFont="1" applyFill="1" applyAlignment="1">
      <alignment horizontal="left" vertical="center" wrapText="1"/>
    </xf>
    <xf numFmtId="0" fontId="8" fillId="8" borderId="28" xfId="14" applyFont="1" applyFill="1" applyBorder="1" applyAlignment="1">
      <alignment horizontal="center" vertical="center" wrapText="1"/>
    </xf>
    <xf numFmtId="0" fontId="14" fillId="8" borderId="28" xfId="14" applyFont="1" applyFill="1" applyBorder="1" applyAlignment="1">
      <alignment horizontal="center" vertical="center" wrapText="1"/>
    </xf>
    <xf numFmtId="0" fontId="7" fillId="13" borderId="28" xfId="2" applyFont="1" applyFill="1" applyBorder="1" applyAlignment="1">
      <alignment horizontal="center" vertical="center"/>
    </xf>
    <xf numFmtId="0" fontId="7" fillId="13" borderId="5" xfId="2" applyFont="1" applyFill="1" applyBorder="1" applyAlignment="1">
      <alignment horizontal="center" vertical="center"/>
    </xf>
    <xf numFmtId="0" fontId="7" fillId="13" borderId="27" xfId="2" applyFont="1" applyFill="1" applyBorder="1" applyAlignment="1">
      <alignment horizontal="center" vertical="center"/>
    </xf>
    <xf numFmtId="0" fontId="7" fillId="18" borderId="5" xfId="2" applyFont="1" applyFill="1" applyBorder="1" applyAlignment="1">
      <alignment horizontal="center" vertical="center"/>
    </xf>
    <xf numFmtId="0" fontId="7" fillId="19" borderId="33" xfId="2" applyFont="1" applyFill="1" applyBorder="1" applyAlignment="1">
      <alignment horizontal="center" vertical="center"/>
    </xf>
    <xf numFmtId="0" fontId="7" fillId="19" borderId="34" xfId="2" applyFont="1" applyFill="1" applyBorder="1" applyAlignment="1">
      <alignment horizontal="center" vertical="center"/>
    </xf>
    <xf numFmtId="0" fontId="7" fillId="19" borderId="35" xfId="2" applyFont="1" applyFill="1" applyBorder="1" applyAlignment="1">
      <alignment horizontal="center" vertical="center"/>
    </xf>
    <xf numFmtId="0" fontId="4" fillId="13" borderId="0" xfId="14" applyFill="1" applyAlignment="1">
      <alignment horizontal="left"/>
    </xf>
    <xf numFmtId="0" fontId="29" fillId="13" borderId="0" xfId="14" applyFont="1" applyFill="1" applyAlignment="1">
      <alignment horizontal="center" vertical="center" wrapText="1"/>
    </xf>
    <xf numFmtId="0" fontId="4" fillId="13" borderId="0" xfId="14" applyFill="1" applyAlignment="1">
      <alignment horizontal="left" vertical="center"/>
    </xf>
    <xf numFmtId="0" fontId="4" fillId="13" borderId="0" xfId="14" applyFill="1"/>
    <xf numFmtId="0" fontId="64" fillId="2" borderId="0" xfId="2" applyFont="1" applyFill="1" applyAlignment="1">
      <alignment horizontal="center" vertical="center"/>
    </xf>
    <xf numFmtId="0" fontId="82" fillId="2" borderId="0" xfId="2" applyFont="1" applyFill="1" applyAlignment="1">
      <alignment horizontal="left" vertical="top" wrapText="1"/>
    </xf>
    <xf numFmtId="0" fontId="82" fillId="2" borderId="0" xfId="2" applyFont="1" applyFill="1" applyAlignment="1">
      <alignment horizontal="center" vertical="top"/>
    </xf>
    <xf numFmtId="0" fontId="33" fillId="8" borderId="0" xfId="14" applyFont="1" applyFill="1"/>
    <xf numFmtId="0" fontId="4" fillId="8" borderId="0" xfId="14" applyFill="1" applyAlignment="1">
      <alignment vertical="center"/>
    </xf>
    <xf numFmtId="0" fontId="16" fillId="8" borderId="0" xfId="14" applyFont="1" applyFill="1" applyAlignment="1">
      <alignment horizontal="left"/>
    </xf>
    <xf numFmtId="0" fontId="29" fillId="8" borderId="40" xfId="14" applyFont="1" applyFill="1" applyBorder="1" applyAlignment="1">
      <alignment horizontal="center" vertical="center" wrapText="1"/>
    </xf>
    <xf numFmtId="0" fontId="14" fillId="13" borderId="26" xfId="14" applyFont="1" applyFill="1" applyBorder="1" applyAlignment="1">
      <alignment horizontal="center" vertical="center" wrapText="1"/>
    </xf>
    <xf numFmtId="0" fontId="14" fillId="13" borderId="28" xfId="14" applyFont="1" applyFill="1" applyBorder="1" applyAlignment="1">
      <alignment horizontal="center" vertical="center" wrapText="1"/>
    </xf>
    <xf numFmtId="0" fontId="14" fillId="13" borderId="9" xfId="14" applyFont="1" applyFill="1" applyBorder="1" applyAlignment="1">
      <alignment horizontal="center" vertical="center" wrapText="1"/>
    </xf>
    <xf numFmtId="0" fontId="7" fillId="4" borderId="26" xfId="14" applyFont="1" applyFill="1" applyBorder="1" applyAlignment="1">
      <alignment vertical="center" wrapText="1"/>
    </xf>
    <xf numFmtId="0" fontId="7" fillId="4" borderId="7" xfId="14" applyFont="1" applyFill="1" applyBorder="1" applyAlignment="1">
      <alignment horizontal="center" vertical="center" wrapText="1"/>
    </xf>
    <xf numFmtId="0" fontId="7" fillId="13" borderId="9" xfId="2" applyFont="1" applyFill="1" applyBorder="1" applyAlignment="1">
      <alignment horizontal="center" vertical="center"/>
    </xf>
    <xf numFmtId="0" fontId="7" fillId="18" borderId="7" xfId="2" applyFont="1" applyFill="1" applyBorder="1" applyAlignment="1">
      <alignment vertical="center"/>
    </xf>
    <xf numFmtId="0" fontId="7" fillId="18" borderId="9" xfId="2" applyFont="1" applyFill="1" applyBorder="1" applyAlignment="1">
      <alignment horizontal="center" vertical="center"/>
    </xf>
    <xf numFmtId="0" fontId="7" fillId="18" borderId="27" xfId="2" applyFont="1" applyFill="1" applyBorder="1" applyAlignment="1">
      <alignment horizontal="center" vertical="center"/>
    </xf>
    <xf numFmtId="0" fontId="4" fillId="8" borderId="0" xfId="14" applyFill="1" applyAlignment="1">
      <alignment wrapText="1"/>
    </xf>
    <xf numFmtId="0" fontId="7" fillId="14" borderId="46" xfId="14" applyFont="1" applyFill="1" applyBorder="1" applyAlignment="1">
      <alignment vertical="center"/>
    </xf>
    <xf numFmtId="0" fontId="7" fillId="14" borderId="34" xfId="14" applyFont="1" applyFill="1" applyBorder="1" applyAlignment="1">
      <alignment vertical="center"/>
    </xf>
    <xf numFmtId="0" fontId="7" fillId="14" borderId="47" xfId="14" applyFont="1" applyFill="1" applyBorder="1" applyAlignment="1">
      <alignment horizontal="center" vertical="center"/>
    </xf>
    <xf numFmtId="0" fontId="7" fillId="19" borderId="48" xfId="2" applyFont="1" applyFill="1" applyBorder="1" applyAlignment="1">
      <alignment horizontal="center" vertical="center"/>
    </xf>
    <xf numFmtId="0" fontId="4" fillId="13" borderId="0" xfId="14" applyFill="1" applyAlignment="1">
      <alignment wrapText="1"/>
    </xf>
    <xf numFmtId="0" fontId="7" fillId="13" borderId="0" xfId="14" applyFont="1" applyFill="1" applyAlignment="1">
      <alignment vertical="center"/>
    </xf>
    <xf numFmtId="0" fontId="7" fillId="17" borderId="0" xfId="14" applyFont="1" applyFill="1" applyAlignment="1">
      <alignment horizontal="center" vertical="center"/>
    </xf>
    <xf numFmtId="0" fontId="4" fillId="2" borderId="0" xfId="14" applyFill="1" applyAlignment="1">
      <alignment horizontal="left" vertical="center"/>
    </xf>
    <xf numFmtId="0" fontId="4" fillId="2" borderId="0" xfId="14" applyFill="1" applyAlignment="1">
      <alignment wrapText="1"/>
    </xf>
    <xf numFmtId="0" fontId="4" fillId="17" borderId="0" xfId="14" applyFill="1" applyAlignment="1">
      <alignment horizontal="center"/>
    </xf>
    <xf numFmtId="0" fontId="64" fillId="13" borderId="0" xfId="2" applyFont="1" applyFill="1" applyAlignment="1">
      <alignment horizontal="center" vertical="center"/>
    </xf>
    <xf numFmtId="0" fontId="4" fillId="2" borderId="0" xfId="2" applyFill="1" applyAlignment="1">
      <alignment horizontal="left" vertical="center"/>
    </xf>
    <xf numFmtId="0" fontId="7" fillId="13" borderId="0" xfId="14" applyFont="1" applyFill="1" applyAlignment="1">
      <alignment horizontal="left" vertical="center" wrapText="1"/>
    </xf>
    <xf numFmtId="0" fontId="5" fillId="8" borderId="0" xfId="14" applyFont="1" applyFill="1" applyAlignment="1">
      <alignment vertical="center"/>
    </xf>
    <xf numFmtId="0" fontId="5" fillId="8" borderId="0" xfId="14" applyFont="1" applyFill="1" applyAlignment="1">
      <alignment horizontal="center" vertical="center"/>
    </xf>
    <xf numFmtId="0" fontId="42" fillId="12" borderId="0" xfId="14" applyFont="1" applyFill="1" applyAlignment="1">
      <alignment vertical="center"/>
    </xf>
    <xf numFmtId="0" fontId="29" fillId="13" borderId="0" xfId="14" applyFont="1" applyFill="1" applyAlignment="1">
      <alignment horizontal="center"/>
    </xf>
    <xf numFmtId="0" fontId="64" fillId="13" borderId="0" xfId="14" applyFont="1" applyFill="1" applyAlignment="1">
      <alignment horizontal="center" vertical="center" wrapText="1"/>
    </xf>
    <xf numFmtId="0" fontId="42" fillId="13" borderId="0" xfId="14" applyFont="1" applyFill="1" applyAlignment="1">
      <alignment vertical="center" wrapText="1"/>
    </xf>
    <xf numFmtId="0" fontId="42" fillId="13" borderId="0" xfId="14" applyFont="1" applyFill="1" applyAlignment="1">
      <alignment vertical="center"/>
    </xf>
    <xf numFmtId="0" fontId="33" fillId="13" borderId="0" xfId="14" applyFont="1" applyFill="1" applyAlignment="1">
      <alignment horizontal="center" vertical="center" wrapText="1"/>
    </xf>
    <xf numFmtId="0" fontId="33" fillId="8" borderId="0" xfId="14" applyFont="1" applyFill="1" applyAlignment="1">
      <alignment horizontal="center" vertical="center" wrapText="1"/>
    </xf>
    <xf numFmtId="0" fontId="16" fillId="0" borderId="5" xfId="14" applyFont="1" applyBorder="1" applyAlignment="1">
      <alignment horizontal="center" vertical="center" wrapText="1"/>
    </xf>
    <xf numFmtId="0" fontId="85" fillId="8" borderId="0" xfId="14" applyFont="1" applyFill="1" applyAlignment="1">
      <alignment horizontal="center" vertical="center" wrapText="1"/>
    </xf>
    <xf numFmtId="0" fontId="16" fillId="8" borderId="5" xfId="14" applyFont="1" applyFill="1" applyBorder="1" applyAlignment="1">
      <alignment horizontal="center" vertical="center" wrapText="1"/>
    </xf>
    <xf numFmtId="0" fontId="50" fillId="0" borderId="5" xfId="0" applyFont="1" applyBorder="1" applyAlignment="1">
      <alignment horizontal="center" vertical="center" wrapText="1"/>
    </xf>
    <xf numFmtId="0" fontId="7" fillId="13" borderId="0" xfId="14" applyFont="1" applyFill="1"/>
    <xf numFmtId="0" fontId="85" fillId="8" borderId="0" xfId="14" applyFont="1" applyFill="1" applyAlignment="1">
      <alignment horizontal="center" wrapText="1"/>
    </xf>
    <xf numFmtId="0" fontId="86" fillId="0" borderId="5" xfId="0" applyFont="1" applyBorder="1" applyAlignment="1">
      <alignment horizontal="center" vertical="center" wrapText="1"/>
    </xf>
    <xf numFmtId="0" fontId="4" fillId="13" borderId="0" xfId="14" applyFill="1" applyAlignment="1">
      <alignment horizontal="center"/>
    </xf>
    <xf numFmtId="0" fontId="4" fillId="8" borderId="0" xfId="14" applyFill="1" applyAlignment="1">
      <alignment horizontal="center"/>
    </xf>
    <xf numFmtId="0" fontId="29" fillId="8" borderId="0" xfId="14" applyFont="1" applyFill="1" applyAlignment="1">
      <alignment horizontal="center" wrapText="1"/>
    </xf>
    <xf numFmtId="0" fontId="4" fillId="13" borderId="0" xfId="14" applyFill="1" applyAlignment="1">
      <alignment horizontal="left" vertical="center" wrapText="1"/>
    </xf>
    <xf numFmtId="0" fontId="87" fillId="0" borderId="5" xfId="0" applyFont="1" applyBorder="1" applyAlignment="1">
      <alignment vertical="center"/>
    </xf>
    <xf numFmtId="0" fontId="7" fillId="13" borderId="0" xfId="14" applyFont="1" applyFill="1" applyAlignment="1">
      <alignment vertical="center" wrapText="1"/>
    </xf>
    <xf numFmtId="0" fontId="14" fillId="0" borderId="0" xfId="14" applyFont="1" applyAlignment="1">
      <alignment horizontal="center" vertical="center" wrapText="1"/>
    </xf>
    <xf numFmtId="0" fontId="14" fillId="0" borderId="5" xfId="14" applyFont="1" applyBorder="1" applyAlignment="1">
      <alignment horizontal="center" vertical="center" wrapText="1"/>
    </xf>
    <xf numFmtId="49" fontId="8" fillId="0" borderId="7" xfId="14" applyNumberFormat="1" applyFont="1" applyBorder="1" applyAlignment="1">
      <alignment horizontal="right" vertical="center" wrapText="1"/>
    </xf>
    <xf numFmtId="0" fontId="88" fillId="0" borderId="5" xfId="2" applyFont="1" applyBorder="1" applyAlignment="1">
      <alignment horizontal="center" vertical="center"/>
    </xf>
    <xf numFmtId="0" fontId="29" fillId="13" borderId="0" xfId="14" applyFont="1" applyFill="1" applyAlignment="1">
      <alignment wrapText="1"/>
    </xf>
    <xf numFmtId="0" fontId="16" fillId="13" borderId="0" xfId="14" applyFont="1" applyFill="1" applyAlignment="1">
      <alignment vertical="center" wrapText="1"/>
    </xf>
    <xf numFmtId="0" fontId="89" fillId="8" borderId="0" xfId="14" applyFont="1" applyFill="1" applyAlignment="1">
      <alignment horizontal="center" vertical="center" wrapText="1"/>
    </xf>
    <xf numFmtId="0" fontId="14" fillId="2" borderId="0" xfId="2" applyFont="1" applyFill="1"/>
    <xf numFmtId="0" fontId="7" fillId="2" borderId="0" xfId="2" applyFont="1" applyFill="1"/>
    <xf numFmtId="0" fontId="16" fillId="13" borderId="9" xfId="2" applyFont="1" applyFill="1" applyBorder="1" applyAlignment="1">
      <alignment horizontal="center" vertical="center"/>
    </xf>
    <xf numFmtId="0" fontId="14" fillId="13" borderId="0" xfId="14" applyFont="1" applyFill="1" applyAlignment="1">
      <alignment horizontal="center" vertical="center"/>
    </xf>
    <xf numFmtId="0" fontId="21" fillId="8" borderId="7" xfId="14" applyFont="1" applyFill="1" applyBorder="1" applyAlignment="1">
      <alignment vertical="center"/>
    </xf>
    <xf numFmtId="0" fontId="21" fillId="8" borderId="8" xfId="14" applyFont="1" applyFill="1" applyBorder="1" applyAlignment="1">
      <alignment vertical="center"/>
    </xf>
    <xf numFmtId="0" fontId="21" fillId="13" borderId="8" xfId="14" applyFont="1" applyFill="1" applyBorder="1" applyAlignment="1">
      <alignment vertical="center"/>
    </xf>
    <xf numFmtId="0" fontId="21" fillId="8" borderId="5" xfId="14" applyFont="1" applyFill="1" applyBorder="1" applyAlignment="1">
      <alignment vertical="center"/>
    </xf>
    <xf numFmtId="0" fontId="20" fillId="8" borderId="8" xfId="14" applyFont="1" applyFill="1" applyBorder="1" applyAlignment="1">
      <alignment vertical="center"/>
    </xf>
    <xf numFmtId="0" fontId="20" fillId="8" borderId="30" xfId="14" applyFont="1" applyFill="1" applyBorder="1" applyAlignment="1">
      <alignment vertical="center"/>
    </xf>
    <xf numFmtId="0" fontId="20" fillId="13" borderId="0" xfId="14" applyFont="1" applyFill="1" applyAlignment="1">
      <alignment vertical="center"/>
    </xf>
    <xf numFmtId="0" fontId="16" fillId="13" borderId="5" xfId="14" applyFont="1" applyFill="1" applyBorder="1" applyAlignment="1">
      <alignment horizontal="center" vertical="center" wrapText="1"/>
    </xf>
    <xf numFmtId="0" fontId="7" fillId="4" borderId="5" xfId="2" applyFont="1" applyFill="1" applyBorder="1" applyAlignment="1">
      <alignment horizontal="center" vertical="center" wrapText="1"/>
    </xf>
    <xf numFmtId="0" fontId="7" fillId="4" borderId="7" xfId="10" applyFont="1" applyFill="1" applyBorder="1" applyAlignment="1">
      <alignment horizontal="center" vertical="center" wrapText="1"/>
    </xf>
    <xf numFmtId="0" fontId="16" fillId="13" borderId="9" xfId="14" applyFont="1" applyFill="1" applyBorder="1" applyAlignment="1">
      <alignment horizontal="center" vertical="center" wrapText="1"/>
    </xf>
    <xf numFmtId="0" fontId="7" fillId="4" borderId="5" xfId="14" applyFont="1" applyFill="1" applyBorder="1" applyAlignment="1">
      <alignment horizontal="center" vertical="center"/>
    </xf>
    <xf numFmtId="0" fontId="7" fillId="4" borderId="7" xfId="14" applyFont="1" applyFill="1" applyBorder="1" applyAlignment="1">
      <alignment horizontal="center" vertical="center"/>
    </xf>
    <xf numFmtId="0" fontId="7" fillId="4" borderId="0" xfId="2" applyFont="1" applyFill="1" applyAlignment="1">
      <alignment horizontal="center" vertical="center" wrapText="1"/>
    </xf>
    <xf numFmtId="0" fontId="7" fillId="4" borderId="0" xfId="14" applyFont="1" applyFill="1" applyAlignment="1">
      <alignment horizontal="center" vertical="center"/>
    </xf>
    <xf numFmtId="0" fontId="7" fillId="6" borderId="5" xfId="2" applyFont="1" applyFill="1" applyBorder="1" applyAlignment="1">
      <alignment horizontal="center" vertical="center" wrapText="1"/>
    </xf>
    <xf numFmtId="0" fontId="4" fillId="6" borderId="5" xfId="2" applyFill="1" applyBorder="1" applyAlignment="1">
      <alignment horizontal="center" vertical="center" wrapText="1"/>
    </xf>
    <xf numFmtId="0" fontId="8" fillId="18" borderId="7" xfId="14" applyFont="1" applyFill="1" applyBorder="1" applyAlignment="1">
      <alignment horizontal="center" vertical="center"/>
    </xf>
    <xf numFmtId="0" fontId="8" fillId="18" borderId="5" xfId="14" applyFont="1" applyFill="1" applyBorder="1" applyAlignment="1">
      <alignment horizontal="center" vertical="center"/>
    </xf>
    <xf numFmtId="0" fontId="4" fillId="6" borderId="0" xfId="2" applyFill="1" applyAlignment="1">
      <alignment horizontal="center" vertical="center" wrapText="1"/>
    </xf>
    <xf numFmtId="0" fontId="7" fillId="14" borderId="5" xfId="14" applyFont="1" applyFill="1" applyBorder="1" applyAlignment="1">
      <alignment horizontal="center" vertical="center"/>
    </xf>
    <xf numFmtId="0" fontId="7" fillId="14" borderId="7" xfId="14" applyFont="1" applyFill="1" applyBorder="1" applyAlignment="1">
      <alignment horizontal="center" vertical="center"/>
    </xf>
    <xf numFmtId="0" fontId="8" fillId="2" borderId="0" xfId="14" applyFont="1" applyFill="1" applyAlignment="1">
      <alignment horizontal="left" vertical="center" wrapText="1"/>
    </xf>
    <xf numFmtId="0" fontId="16" fillId="8" borderId="0" xfId="14" applyFont="1" applyFill="1" applyAlignment="1">
      <alignment horizontal="center"/>
    </xf>
    <xf numFmtId="0" fontId="8" fillId="4" borderId="0" xfId="14" applyFont="1" applyFill="1" applyAlignment="1">
      <alignment horizontal="center"/>
    </xf>
    <xf numFmtId="0" fontId="16" fillId="8" borderId="5" xfId="14" applyFont="1" applyFill="1" applyBorder="1" applyAlignment="1">
      <alignment horizontal="center" vertical="center"/>
    </xf>
    <xf numFmtId="0" fontId="8" fillId="4" borderId="0" xfId="14" applyFont="1" applyFill="1" applyAlignment="1">
      <alignment vertical="center"/>
    </xf>
    <xf numFmtId="0" fontId="8" fillId="2" borderId="0" xfId="2" applyFont="1" applyFill="1"/>
    <xf numFmtId="0" fontId="8" fillId="8" borderId="0" xfId="14" applyFont="1" applyFill="1" applyAlignment="1">
      <alignment horizontal="center" vertical="center"/>
    </xf>
    <xf numFmtId="0" fontId="16" fillId="8" borderId="0" xfId="14" applyFont="1" applyFill="1"/>
    <xf numFmtId="0" fontId="7" fillId="8" borderId="5" xfId="14" applyFont="1" applyFill="1" applyBorder="1" applyAlignment="1">
      <alignment vertical="center"/>
    </xf>
    <xf numFmtId="0" fontId="8" fillId="0" borderId="0" xfId="14" applyFont="1" applyAlignment="1">
      <alignment horizontal="left" vertical="center" indent="2"/>
    </xf>
    <xf numFmtId="0" fontId="16" fillId="0" borderId="0" xfId="14" applyFont="1" applyAlignment="1">
      <alignment horizontal="center" vertical="center" wrapText="1"/>
    </xf>
    <xf numFmtId="0" fontId="64" fillId="8" borderId="0" xfId="17" applyFont="1" applyFill="1" applyAlignment="1">
      <alignment horizontal="center" vertical="top"/>
    </xf>
    <xf numFmtId="0" fontId="64" fillId="8" borderId="0" xfId="17" applyFont="1" applyFill="1" applyAlignment="1">
      <alignment vertical="top"/>
    </xf>
    <xf numFmtId="0" fontId="5" fillId="8" borderId="0" xfId="17" applyFont="1" applyFill="1" applyAlignment="1">
      <alignment horizontal="center" vertical="top"/>
    </xf>
    <xf numFmtId="0" fontId="30" fillId="8" borderId="0" xfId="17" applyFont="1" applyFill="1" applyAlignment="1">
      <alignment horizontal="center" vertical="top"/>
    </xf>
    <xf numFmtId="0" fontId="30" fillId="8" borderId="0" xfId="17" applyFont="1" applyFill="1" applyAlignment="1">
      <alignment horizontal="center" vertical="center"/>
    </xf>
    <xf numFmtId="0" fontId="30" fillId="8" borderId="0" xfId="17" applyFont="1" applyFill="1" applyAlignment="1">
      <alignment vertical="center"/>
    </xf>
    <xf numFmtId="0" fontId="64" fillId="8" borderId="0" xfId="17" applyFont="1" applyFill="1" applyAlignment="1">
      <alignment horizontal="center" vertical="center"/>
    </xf>
    <xf numFmtId="0" fontId="64" fillId="8" borderId="4" xfId="17" applyFont="1" applyFill="1" applyBorder="1" applyAlignment="1">
      <alignment horizontal="center" vertical="center"/>
    </xf>
    <xf numFmtId="0" fontId="64" fillId="8" borderId="0" xfId="17" applyFont="1" applyFill="1" applyAlignment="1">
      <alignment vertical="center"/>
    </xf>
    <xf numFmtId="0" fontId="7" fillId="4" borderId="5" xfId="17" applyFont="1" applyFill="1" applyBorder="1" applyAlignment="1">
      <alignment horizontal="center" vertical="center" wrapText="1"/>
    </xf>
    <xf numFmtId="0" fontId="88" fillId="18" borderId="5" xfId="2" applyFont="1" applyFill="1" applyBorder="1" applyAlignment="1">
      <alignment horizontal="center" vertical="center"/>
    </xf>
    <xf numFmtId="0" fontId="91" fillId="13" borderId="5" xfId="2" applyFont="1" applyFill="1" applyBorder="1" applyAlignment="1">
      <alignment horizontal="center" vertical="center"/>
    </xf>
    <xf numFmtId="49" fontId="8" fillId="8" borderId="4" xfId="17" applyNumberFormat="1" applyFont="1" applyFill="1" applyBorder="1" applyAlignment="1">
      <alignment horizontal="center" vertical="center"/>
    </xf>
    <xf numFmtId="0" fontId="8" fillId="8" borderId="4" xfId="17" applyFont="1" applyFill="1" applyBorder="1" applyAlignment="1">
      <alignment horizontal="center" vertical="center"/>
    </xf>
    <xf numFmtId="0" fontId="14" fillId="8" borderId="5" xfId="17" applyFont="1" applyFill="1" applyBorder="1" applyAlignment="1">
      <alignment horizontal="left" vertical="center"/>
    </xf>
    <xf numFmtId="0" fontId="7" fillId="8" borderId="5" xfId="17" applyFont="1" applyFill="1" applyBorder="1" applyAlignment="1">
      <alignment horizontal="center" vertical="center"/>
    </xf>
    <xf numFmtId="0" fontId="64" fillId="8" borderId="5" xfId="17" applyFont="1" applyFill="1" applyBorder="1" applyAlignment="1">
      <alignment horizontal="center" vertical="center"/>
    </xf>
    <xf numFmtId="0" fontId="14" fillId="13" borderId="5" xfId="17" applyFont="1" applyFill="1" applyBorder="1" applyAlignment="1">
      <alignment horizontal="center" vertical="center"/>
    </xf>
    <xf numFmtId="0" fontId="48" fillId="13" borderId="5" xfId="17" applyFont="1" applyFill="1" applyBorder="1" applyAlignment="1">
      <alignment horizontal="center" vertical="center"/>
    </xf>
    <xf numFmtId="0" fontId="92" fillId="8" borderId="0" xfId="17" applyFont="1" applyFill="1" applyAlignment="1">
      <alignment horizontal="center" vertical="center"/>
    </xf>
    <xf numFmtId="0" fontId="7" fillId="21" borderId="5" xfId="17" applyFont="1" applyFill="1" applyBorder="1" applyAlignment="1">
      <alignment horizontal="center" vertical="center"/>
    </xf>
    <xf numFmtId="0" fontId="7" fillId="14" borderId="5" xfId="17" applyFont="1" applyFill="1" applyBorder="1" applyAlignment="1">
      <alignment horizontal="center" vertical="center" wrapText="1"/>
    </xf>
    <xf numFmtId="0" fontId="7" fillId="0" borderId="5" xfId="17" applyFont="1" applyBorder="1" applyAlignment="1">
      <alignment horizontal="center" vertical="center" wrapText="1"/>
    </xf>
    <xf numFmtId="0" fontId="7" fillId="19" borderId="5" xfId="2" applyFont="1" applyFill="1" applyBorder="1" applyAlignment="1">
      <alignment horizontal="center" vertical="center"/>
    </xf>
    <xf numFmtId="0" fontId="8" fillId="8" borderId="0" xfId="17" applyFont="1" applyFill="1" applyAlignment="1">
      <alignment horizontal="center" vertical="center"/>
    </xf>
    <xf numFmtId="0" fontId="64" fillId="13" borderId="0" xfId="17" applyFont="1" applyFill="1" applyAlignment="1">
      <alignment horizontal="center" vertical="center"/>
    </xf>
    <xf numFmtId="0" fontId="7" fillId="16" borderId="0" xfId="17" applyFont="1" applyFill="1" applyAlignment="1">
      <alignment horizontal="center" vertical="center"/>
    </xf>
    <xf numFmtId="0" fontId="7" fillId="17" borderId="0" xfId="17" applyFont="1" applyFill="1" applyAlignment="1">
      <alignment horizontal="center" vertical="center" wrapText="1"/>
    </xf>
    <xf numFmtId="0" fontId="78" fillId="13" borderId="0" xfId="2" applyFont="1" applyFill="1" applyAlignment="1">
      <alignment horizontal="center" vertical="center"/>
    </xf>
    <xf numFmtId="0" fontId="64" fillId="13" borderId="0" xfId="17" applyFont="1" applyFill="1" applyAlignment="1">
      <alignment vertical="center"/>
    </xf>
    <xf numFmtId="0" fontId="16" fillId="8" borderId="0" xfId="16" applyFont="1" applyFill="1" applyAlignment="1">
      <alignment vertical="center" wrapText="1"/>
    </xf>
    <xf numFmtId="0" fontId="16" fillId="8" borderId="0" xfId="16" applyFont="1" applyFill="1" applyAlignment="1">
      <alignment horizontal="center" vertical="center" wrapText="1"/>
    </xf>
    <xf numFmtId="0" fontId="84" fillId="0" borderId="0" xfId="0" applyFont="1" applyAlignment="1">
      <alignment vertical="center" wrapText="1"/>
    </xf>
    <xf numFmtId="0" fontId="67" fillId="8" borderId="0" xfId="2" applyFont="1" applyFill="1" applyAlignment="1">
      <alignment vertical="center"/>
    </xf>
    <xf numFmtId="0" fontId="67" fillId="0" borderId="0" xfId="2" applyFont="1" applyAlignment="1">
      <alignment vertical="center"/>
    </xf>
    <xf numFmtId="0" fontId="80" fillId="8" borderId="0" xfId="2" applyFont="1" applyFill="1" applyAlignment="1">
      <alignment horizontal="left"/>
    </xf>
    <xf numFmtId="0" fontId="69" fillId="8" borderId="0" xfId="14" applyFont="1" applyFill="1" applyAlignment="1">
      <alignment horizontal="center" vertical="center"/>
    </xf>
    <xf numFmtId="0" fontId="7" fillId="0" borderId="5" xfId="14" applyFont="1" applyBorder="1" applyAlignment="1">
      <alignment horizontal="center" vertical="center" wrapText="1"/>
    </xf>
    <xf numFmtId="0" fontId="41" fillId="8" borderId="0" xfId="17" applyFont="1" applyFill="1" applyAlignment="1">
      <alignment horizontal="center" vertical="top"/>
    </xf>
    <xf numFmtId="0" fontId="7" fillId="0" borderId="0" xfId="17" applyFont="1" applyAlignment="1">
      <alignment horizontal="left" vertical="center" wrapText="1"/>
    </xf>
    <xf numFmtId="0" fontId="14" fillId="8" borderId="0" xfId="17" applyFont="1" applyFill="1" applyAlignment="1">
      <alignment horizontal="center" vertical="top"/>
    </xf>
    <xf numFmtId="0" fontId="7" fillId="0" borderId="0" xfId="17" applyFont="1" applyAlignment="1">
      <alignment horizontal="center" vertical="center" wrapText="1"/>
    </xf>
    <xf numFmtId="0" fontId="7" fillId="4" borderId="0" xfId="17" applyFont="1" applyFill="1" applyAlignment="1">
      <alignment horizontal="center" vertical="center" wrapText="1"/>
    </xf>
    <xf numFmtId="0" fontId="64" fillId="8" borderId="0" xfId="17" applyFont="1" applyFill="1" applyAlignment="1">
      <alignment horizontal="center" vertical="top" wrapText="1"/>
    </xf>
    <xf numFmtId="0" fontId="16" fillId="8" borderId="0" xfId="17" applyFont="1" applyFill="1" applyAlignment="1">
      <alignment horizontal="left" vertical="top"/>
    </xf>
    <xf numFmtId="0" fontId="93" fillId="8" borderId="0" xfId="17" applyFont="1" applyFill="1" applyAlignment="1">
      <alignment vertical="center" wrapText="1"/>
    </xf>
    <xf numFmtId="0" fontId="93" fillId="8" borderId="0" xfId="17" applyFont="1" applyFill="1" applyAlignment="1">
      <alignment horizontal="center" vertical="top" wrapText="1"/>
    </xf>
    <xf numFmtId="0" fontId="93" fillId="11" borderId="0" xfId="17" applyFont="1" applyFill="1" applyAlignment="1">
      <alignment horizontal="center" vertical="center" wrapText="1"/>
    </xf>
    <xf numFmtId="0" fontId="90" fillId="11" borderId="0" xfId="10" applyFont="1" applyFill="1" applyAlignment="1">
      <alignment horizontal="center" vertical="center" wrapText="1"/>
    </xf>
    <xf numFmtId="0" fontId="8" fillId="8" borderId="0" xfId="17" applyFont="1" applyFill="1" applyAlignment="1">
      <alignment horizontal="center" vertical="top" wrapText="1"/>
    </xf>
    <xf numFmtId="0" fontId="64" fillId="8" borderId="0" xfId="17" applyFont="1" applyFill="1" applyAlignment="1">
      <alignment vertical="top" wrapText="1"/>
    </xf>
    <xf numFmtId="0" fontId="64" fillId="8" borderId="0" xfId="17" applyFont="1" applyFill="1" applyAlignment="1">
      <alignment wrapText="1"/>
    </xf>
    <xf numFmtId="0" fontId="80" fillId="13" borderId="0" xfId="17" applyFont="1" applyFill="1" applyAlignment="1">
      <alignment vertical="top" wrapText="1"/>
    </xf>
    <xf numFmtId="0" fontId="94" fillId="2" borderId="0" xfId="0" applyFont="1" applyFill="1" applyAlignment="1">
      <alignment vertical="top" wrapText="1"/>
    </xf>
    <xf numFmtId="0" fontId="95" fillId="13" borderId="0" xfId="17" applyFont="1" applyFill="1" applyAlignment="1">
      <alignment horizontal="center" vertical="top" wrapText="1"/>
    </xf>
    <xf numFmtId="0" fontId="95" fillId="13" borderId="0" xfId="17" applyFont="1" applyFill="1" applyAlignment="1">
      <alignment vertical="top" wrapText="1"/>
    </xf>
    <xf numFmtId="0" fontId="96" fillId="2" borderId="0" xfId="0" applyFont="1" applyFill="1" applyAlignment="1">
      <alignment vertical="top" wrapText="1"/>
    </xf>
    <xf numFmtId="0" fontId="95" fillId="13" borderId="0" xfId="17" applyFont="1" applyFill="1" applyAlignment="1">
      <alignment horizontal="left" vertical="top"/>
    </xf>
    <xf numFmtId="0" fontId="64" fillId="13" borderId="0" xfId="17" applyFont="1" applyFill="1" applyAlignment="1">
      <alignment vertical="top" wrapText="1"/>
    </xf>
    <xf numFmtId="0" fontId="98" fillId="8" borderId="0" xfId="17" applyFont="1" applyFill="1" applyAlignment="1">
      <alignment horizontal="left" vertical="top" wrapText="1"/>
    </xf>
    <xf numFmtId="0" fontId="98" fillId="8" borderId="0" xfId="17" applyFont="1" applyFill="1" applyAlignment="1">
      <alignment vertical="top" wrapText="1"/>
    </xf>
    <xf numFmtId="0" fontId="95" fillId="8" borderId="0" xfId="17" applyFont="1" applyFill="1" applyAlignment="1">
      <alignment vertical="top" wrapText="1"/>
    </xf>
    <xf numFmtId="0" fontId="98" fillId="8" borderId="0" xfId="17" applyFont="1" applyFill="1" applyAlignment="1">
      <alignment horizontal="right" vertical="top" wrapText="1"/>
    </xf>
    <xf numFmtId="0" fontId="8" fillId="13" borderId="0" xfId="20" applyFont="1" applyFill="1" applyAlignment="1">
      <alignment horizontal="left" vertical="center" wrapText="1"/>
    </xf>
    <xf numFmtId="0" fontId="16" fillId="13" borderId="0" xfId="17" applyFont="1" applyFill="1" applyAlignment="1">
      <alignment horizontal="center" vertical="center" wrapText="1"/>
    </xf>
    <xf numFmtId="0" fontId="97" fillId="6" borderId="0" xfId="17" applyFont="1" applyFill="1" applyAlignment="1">
      <alignment horizontal="center" vertical="center" wrapText="1"/>
    </xf>
    <xf numFmtId="0" fontId="64" fillId="6" borderId="0" xfId="17" applyFont="1" applyFill="1" applyAlignment="1">
      <alignment vertical="center" wrapText="1"/>
    </xf>
    <xf numFmtId="0" fontId="29" fillId="8" borderId="0" xfId="17" applyFont="1" applyFill="1" applyAlignment="1">
      <alignment vertical="top" wrapText="1"/>
    </xf>
    <xf numFmtId="0" fontId="64" fillId="8" borderId="0" xfId="17" applyFont="1" applyFill="1" applyAlignment="1">
      <alignment vertical="center" wrapText="1"/>
    </xf>
    <xf numFmtId="0" fontId="7" fillId="4" borderId="5" xfId="17" applyFont="1" applyFill="1" applyBorder="1" applyAlignment="1">
      <alignment vertical="center" wrapText="1"/>
    </xf>
    <xf numFmtId="0" fontId="7" fillId="8" borderId="0" xfId="17" applyFont="1" applyFill="1" applyAlignment="1">
      <alignment horizontal="left" wrapText="1"/>
    </xf>
    <xf numFmtId="0" fontId="7" fillId="8" borderId="0" xfId="17" applyFont="1" applyFill="1" applyAlignment="1">
      <alignment horizontal="center" wrapText="1"/>
    </xf>
    <xf numFmtId="0" fontId="14" fillId="8" borderId="0" xfId="17" applyFont="1" applyFill="1" applyAlignment="1">
      <alignment horizontal="center" vertical="center"/>
    </xf>
    <xf numFmtId="0" fontId="42" fillId="11" borderId="0" xfId="2" applyFont="1" applyFill="1" applyAlignment="1">
      <alignment vertical="center"/>
    </xf>
    <xf numFmtId="0" fontId="42" fillId="11" borderId="0" xfId="2" applyFont="1" applyFill="1" applyAlignment="1">
      <alignment horizontal="center" vertical="center"/>
    </xf>
    <xf numFmtId="0" fontId="4" fillId="11" borderId="0" xfId="2" applyFill="1" applyAlignment="1">
      <alignment horizontal="left" vertical="center" wrapText="1"/>
    </xf>
    <xf numFmtId="0" fontId="4" fillId="11" borderId="0" xfId="2" applyFill="1" applyAlignment="1">
      <alignment horizontal="center" vertical="center" wrapText="1"/>
    </xf>
    <xf numFmtId="0" fontId="14" fillId="11" borderId="0" xfId="2" applyFont="1" applyFill="1" applyAlignment="1">
      <alignment horizontal="right" vertical="center" wrapText="1"/>
    </xf>
    <xf numFmtId="0" fontId="42" fillId="6" borderId="0" xfId="18" applyFont="1" applyFill="1" applyAlignment="1">
      <alignment vertical="center"/>
    </xf>
    <xf numFmtId="0" fontId="7" fillId="11" borderId="0" xfId="2" applyFont="1" applyFill="1" applyAlignment="1">
      <alignment horizontal="center" vertical="center" wrapText="1"/>
    </xf>
    <xf numFmtId="0" fontId="14" fillId="11" borderId="0" xfId="2" applyFont="1" applyFill="1" applyAlignment="1">
      <alignment horizontal="center" vertical="center" wrapText="1"/>
    </xf>
    <xf numFmtId="0" fontId="14" fillId="11" borderId="5" xfId="2" applyFont="1" applyFill="1" applyBorder="1" applyAlignment="1">
      <alignment horizontal="center" vertical="center" wrapText="1"/>
    </xf>
    <xf numFmtId="0" fontId="4" fillId="11" borderId="0" xfId="2" applyFill="1" applyAlignment="1">
      <alignment horizontal="center" vertical="center"/>
    </xf>
    <xf numFmtId="0" fontId="4" fillId="11" borderId="5" xfId="2" applyFill="1" applyBorder="1" applyAlignment="1">
      <alignment horizontal="center" vertical="center" wrapText="1"/>
    </xf>
    <xf numFmtId="0" fontId="29" fillId="11" borderId="5" xfId="2" applyFont="1" applyFill="1" applyBorder="1" applyAlignment="1">
      <alignment horizontal="center" vertical="center" wrapText="1"/>
    </xf>
    <xf numFmtId="0" fontId="4" fillId="11" borderId="5" xfId="2" applyFill="1" applyBorder="1" applyAlignment="1">
      <alignment horizontal="center" vertical="center"/>
    </xf>
    <xf numFmtId="0" fontId="4" fillId="11" borderId="8" xfId="2" applyFill="1" applyBorder="1" applyAlignment="1">
      <alignment horizontal="left" vertical="center" wrapText="1"/>
    </xf>
    <xf numFmtId="0" fontId="4" fillId="11" borderId="8" xfId="2" applyFill="1" applyBorder="1" applyAlignment="1">
      <alignment horizontal="center" vertical="center" wrapText="1"/>
    </xf>
    <xf numFmtId="0" fontId="29" fillId="11" borderId="8" xfId="2" applyFont="1" applyFill="1" applyBorder="1" applyAlignment="1">
      <alignment horizontal="center" vertical="center" wrapText="1"/>
    </xf>
    <xf numFmtId="0" fontId="4" fillId="11" borderId="8" xfId="2" applyFill="1" applyBorder="1" applyAlignment="1">
      <alignment horizontal="center" vertical="center"/>
    </xf>
    <xf numFmtId="0" fontId="14" fillId="11" borderId="0" xfId="2" applyFont="1" applyFill="1" applyAlignment="1">
      <alignment horizontal="center" vertical="center"/>
    </xf>
    <xf numFmtId="0" fontId="29" fillId="11" borderId="5" xfId="2" applyFont="1" applyFill="1" applyBorder="1" applyAlignment="1">
      <alignment horizontal="center"/>
    </xf>
    <xf numFmtId="0" fontId="4" fillId="11" borderId="5" xfId="2" applyFill="1" applyBorder="1"/>
    <xf numFmtId="0" fontId="29" fillId="11" borderId="5" xfId="2" applyFont="1" applyFill="1" applyBorder="1" applyAlignment="1">
      <alignment horizontal="right" vertical="center" wrapText="1"/>
    </xf>
    <xf numFmtId="0" fontId="29" fillId="11" borderId="0" xfId="2" applyFont="1" applyFill="1" applyAlignment="1">
      <alignment horizontal="center" vertical="center" wrapText="1"/>
    </xf>
    <xf numFmtId="0" fontId="7" fillId="11" borderId="0" xfId="2" applyFont="1" applyFill="1" applyAlignment="1">
      <alignment horizontal="left" vertical="center" wrapText="1"/>
    </xf>
    <xf numFmtId="0" fontId="7" fillId="11" borderId="0" xfId="2" applyFont="1" applyFill="1"/>
    <xf numFmtId="0" fontId="29" fillId="11" borderId="0" xfId="2" applyFont="1" applyFill="1" applyAlignment="1">
      <alignment horizontal="left" vertical="center" indent="1"/>
    </xf>
    <xf numFmtId="0" fontId="29" fillId="11" borderId="0" xfId="2" applyFont="1" applyFill="1" applyAlignment="1">
      <alignment horizontal="right" vertical="center" wrapText="1"/>
    </xf>
    <xf numFmtId="0" fontId="4" fillId="11" borderId="20" xfId="2" applyFill="1" applyBorder="1" applyAlignment="1">
      <alignment horizontal="center" vertical="center" wrapText="1"/>
    </xf>
    <xf numFmtId="0" fontId="90" fillId="13" borderId="0" xfId="2" applyFont="1" applyFill="1" applyAlignment="1">
      <alignment horizontal="center" vertical="center" wrapText="1"/>
    </xf>
    <xf numFmtId="0" fontId="98" fillId="11" borderId="0" xfId="2" applyFont="1" applyFill="1" applyAlignment="1">
      <alignment horizontal="center" vertical="center" wrapText="1"/>
    </xf>
    <xf numFmtId="0" fontId="29" fillId="11" borderId="0" xfId="2" applyFont="1" applyFill="1" applyAlignment="1">
      <alignment horizontal="center" vertical="center"/>
    </xf>
    <xf numFmtId="0" fontId="29" fillId="11" borderId="5" xfId="2" applyFont="1" applyFill="1" applyBorder="1" applyAlignment="1">
      <alignment horizontal="center" vertical="center"/>
    </xf>
    <xf numFmtId="0" fontId="100" fillId="13" borderId="0" xfId="2" applyFont="1" applyFill="1" applyAlignment="1">
      <alignment horizontal="center" vertical="center" wrapText="1"/>
    </xf>
    <xf numFmtId="0" fontId="98" fillId="11" borderId="0" xfId="2" applyFont="1" applyFill="1"/>
    <xf numFmtId="0" fontId="4" fillId="8" borderId="5" xfId="2" applyFill="1" applyBorder="1" applyAlignment="1">
      <alignment horizontal="center" vertical="center" wrapText="1"/>
    </xf>
    <xf numFmtId="0" fontId="4" fillId="11" borderId="7" xfId="2" applyFill="1" applyBorder="1" applyAlignment="1">
      <alignment vertical="center"/>
    </xf>
    <xf numFmtId="0" fontId="4" fillId="11" borderId="8" xfId="2" applyFill="1" applyBorder="1" applyAlignment="1">
      <alignment horizontal="left" vertical="center"/>
    </xf>
    <xf numFmtId="0" fontId="4" fillId="4" borderId="0" xfId="2" applyFill="1" applyAlignment="1">
      <alignment horizontal="center" vertical="center" wrapText="1"/>
    </xf>
    <xf numFmtId="0" fontId="4" fillId="2" borderId="0" xfId="2" applyFill="1" applyAlignment="1">
      <alignment horizontal="left" vertical="center" wrapText="1"/>
    </xf>
    <xf numFmtId="0" fontId="14" fillId="2" borderId="0" xfId="2" applyFont="1" applyFill="1" applyAlignment="1">
      <alignment horizontal="right" vertical="center" wrapText="1"/>
    </xf>
    <xf numFmtId="0" fontId="4" fillId="11" borderId="0" xfId="21" applyFill="1"/>
    <xf numFmtId="0" fontId="42" fillId="11" borderId="0" xfId="14" applyFont="1" applyFill="1" applyAlignment="1">
      <alignment vertical="center"/>
    </xf>
    <xf numFmtId="0" fontId="14" fillId="2" borderId="0" xfId="21" applyFont="1" applyFill="1" applyAlignment="1">
      <alignment horizontal="center" vertical="center"/>
    </xf>
    <xf numFmtId="0" fontId="4" fillId="11" borderId="0" xfId="21" applyFill="1" applyAlignment="1">
      <alignment horizontal="center" vertical="center" wrapText="1"/>
    </xf>
    <xf numFmtId="0" fontId="5" fillId="11" borderId="0" xfId="21" applyFont="1" applyFill="1" applyAlignment="1">
      <alignment horizontal="center" vertical="center"/>
    </xf>
    <xf numFmtId="0" fontId="16" fillId="11" borderId="0" xfId="21" applyFont="1" applyFill="1" applyAlignment="1">
      <alignment horizontal="center" vertical="center"/>
    </xf>
    <xf numFmtId="0" fontId="8" fillId="0" borderId="0" xfId="21" applyFont="1" applyAlignment="1">
      <alignment horizontal="center" vertical="center" wrapText="1"/>
    </xf>
    <xf numFmtId="0" fontId="14" fillId="0" borderId="5" xfId="21" applyFont="1" applyBorder="1" applyAlignment="1">
      <alignment horizontal="center" vertical="center" wrapText="1"/>
    </xf>
    <xf numFmtId="0" fontId="7" fillId="0" borderId="5" xfId="2" applyFont="1" applyBorder="1" applyAlignment="1">
      <alignment horizontal="left" vertical="center" wrapText="1"/>
    </xf>
    <xf numFmtId="0" fontId="14" fillId="0" borderId="5" xfId="21" applyFont="1" applyBorder="1" applyAlignment="1">
      <alignment horizontal="center" vertical="center"/>
    </xf>
    <xf numFmtId="0" fontId="7" fillId="0" borderId="5" xfId="21" applyFont="1" applyBorder="1" applyAlignment="1">
      <alignment horizontal="center" vertical="center" wrapText="1"/>
    </xf>
    <xf numFmtId="0" fontId="7" fillId="0" borderId="5" xfId="2" applyFont="1" applyBorder="1" applyAlignment="1">
      <alignment horizontal="left" vertical="center" wrapText="1" indent="4"/>
    </xf>
    <xf numFmtId="0" fontId="7" fillId="0" borderId="0" xfId="21" applyFont="1" applyAlignment="1">
      <alignment horizontal="center" vertical="center" wrapText="1"/>
    </xf>
    <xf numFmtId="0" fontId="8" fillId="0" borderId="0" xfId="21" applyFont="1" applyAlignment="1">
      <alignment horizontal="center" vertical="center"/>
    </xf>
    <xf numFmtId="0" fontId="4" fillId="0" borderId="0" xfId="21" applyAlignment="1">
      <alignment horizontal="center" vertical="center" wrapText="1"/>
    </xf>
    <xf numFmtId="0" fontId="7" fillId="5" borderId="5" xfId="2" applyFont="1" applyFill="1" applyBorder="1" applyAlignment="1">
      <alignment horizontal="left" vertical="center" wrapText="1"/>
    </xf>
    <xf numFmtId="0" fontId="14" fillId="11" borderId="5" xfId="21" applyFont="1" applyFill="1" applyBorder="1" applyAlignment="1">
      <alignment horizontal="center" vertical="center"/>
    </xf>
    <xf numFmtId="0" fontId="4" fillId="11" borderId="5" xfId="21" applyFill="1" applyBorder="1" applyAlignment="1">
      <alignment horizontal="center" vertical="center" wrapText="1"/>
    </xf>
    <xf numFmtId="0" fontId="101" fillId="2" borderId="0" xfId="14" applyFont="1" applyFill="1" applyAlignment="1">
      <alignment horizontal="center" vertical="center" wrapText="1"/>
    </xf>
    <xf numFmtId="0" fontId="7" fillId="0" borderId="7" xfId="2" quotePrefix="1" applyFont="1" applyBorder="1" applyAlignment="1">
      <alignment vertical="center" wrapText="1"/>
    </xf>
    <xf numFmtId="0" fontId="7" fillId="0" borderId="5" xfId="10" applyFont="1" applyBorder="1" applyAlignment="1">
      <alignment horizontal="left" vertical="center" wrapText="1" indent="3"/>
    </xf>
    <xf numFmtId="0" fontId="67" fillId="11" borderId="0" xfId="21" applyFont="1" applyFill="1" applyAlignment="1">
      <alignment vertical="center" wrapText="1"/>
    </xf>
    <xf numFmtId="0" fontId="7" fillId="0" borderId="5" xfId="2" applyFont="1" applyBorder="1" applyAlignment="1">
      <alignment vertical="center" wrapText="1"/>
    </xf>
    <xf numFmtId="0" fontId="67" fillId="11" borderId="0" xfId="21" applyFont="1" applyFill="1" applyAlignment="1">
      <alignment horizontal="right" vertical="center" wrapText="1"/>
    </xf>
    <xf numFmtId="0" fontId="67" fillId="11" borderId="0" xfId="21" applyFont="1" applyFill="1" applyAlignment="1">
      <alignment horizontal="left" vertical="center" wrapText="1"/>
    </xf>
    <xf numFmtId="0" fontId="7" fillId="0" borderId="0" xfId="2" applyFont="1" applyAlignment="1">
      <alignment vertical="center" wrapText="1"/>
    </xf>
    <xf numFmtId="0" fontId="14" fillId="0" borderId="0" xfId="21" applyFont="1" applyAlignment="1">
      <alignment horizontal="center" vertical="center"/>
    </xf>
    <xf numFmtId="0" fontId="7" fillId="0" borderId="0" xfId="10" applyFont="1" applyAlignment="1">
      <alignment horizontal="center" vertical="center" wrapText="1"/>
    </xf>
    <xf numFmtId="0" fontId="7" fillId="0" borderId="5" xfId="2" applyFont="1" applyBorder="1" applyAlignment="1">
      <alignment horizontal="right" vertical="center" wrapText="1"/>
    </xf>
    <xf numFmtId="0" fontId="7" fillId="0" borderId="11" xfId="2" applyFont="1" applyBorder="1" applyAlignment="1">
      <alignment vertical="center" wrapText="1"/>
    </xf>
    <xf numFmtId="0" fontId="14" fillId="0" borderId="11" xfId="21" applyFont="1" applyBorder="1" applyAlignment="1">
      <alignment horizontal="center" vertical="center"/>
    </xf>
    <xf numFmtId="0" fontId="7" fillId="0" borderId="5" xfId="21" applyFont="1" applyBorder="1" applyAlignment="1">
      <alignment horizontal="left" vertical="center" wrapText="1"/>
    </xf>
    <xf numFmtId="0" fontId="7" fillId="0" borderId="5" xfId="21" applyFont="1" applyBorder="1" applyAlignment="1">
      <alignment horizontal="right" vertical="center" wrapText="1"/>
    </xf>
    <xf numFmtId="0" fontId="4" fillId="11" borderId="0" xfId="21" applyFill="1" applyAlignment="1">
      <alignment horizontal="left" vertical="center" wrapText="1"/>
    </xf>
    <xf numFmtId="0" fontId="4" fillId="11" borderId="0" xfId="14" applyFill="1" applyAlignment="1">
      <alignment horizontal="center" vertical="center" wrapText="1"/>
    </xf>
    <xf numFmtId="0" fontId="42" fillId="2" borderId="0" xfId="13" applyFont="1" applyFill="1" applyAlignment="1">
      <alignment horizontal="left" vertical="center"/>
    </xf>
    <xf numFmtId="0" fontId="4" fillId="2" borderId="0" xfId="21" applyFill="1" applyAlignment="1">
      <alignment horizontal="center" vertical="center" wrapText="1"/>
    </xf>
    <xf numFmtId="0" fontId="7" fillId="0" borderId="7" xfId="21" applyFont="1" applyBorder="1" applyAlignment="1">
      <alignment horizontal="center" vertical="center" wrapText="1"/>
    </xf>
    <xf numFmtId="0" fontId="7" fillId="11" borderId="0" xfId="21" applyFont="1" applyFill="1" applyAlignment="1">
      <alignment horizontal="center" vertical="center" wrapText="1"/>
    </xf>
    <xf numFmtId="0" fontId="14" fillId="0" borderId="7" xfId="21" applyFont="1" applyBorder="1" applyAlignment="1">
      <alignment horizontal="center" vertical="center" wrapText="1"/>
    </xf>
    <xf numFmtId="0" fontId="14" fillId="11" borderId="0" xfId="21" applyFont="1" applyFill="1" applyAlignment="1">
      <alignment horizontal="center" vertical="center" wrapText="1"/>
    </xf>
    <xf numFmtId="0" fontId="102" fillId="11" borderId="0" xfId="21" applyFont="1" applyFill="1" applyAlignment="1">
      <alignment vertical="center" wrapText="1"/>
    </xf>
    <xf numFmtId="0" fontId="7" fillId="0" borderId="7" xfId="10" applyFont="1" applyBorder="1" applyAlignment="1">
      <alignment vertical="center" wrapText="1"/>
    </xf>
    <xf numFmtId="0" fontId="7" fillId="0" borderId="5" xfId="10" applyFont="1" applyBorder="1" applyAlignment="1">
      <alignment vertical="center" wrapText="1"/>
    </xf>
    <xf numFmtId="0" fontId="29" fillId="0" borderId="5" xfId="21" applyFont="1" applyBorder="1" applyAlignment="1">
      <alignment horizontal="center" vertical="center" wrapText="1"/>
    </xf>
    <xf numFmtId="0" fontId="7" fillId="0" borderId="5" xfId="21" applyFont="1" applyBorder="1" applyAlignment="1">
      <alignment vertical="center" wrapText="1"/>
    </xf>
    <xf numFmtId="0" fontId="0" fillId="11" borderId="0" xfId="21" applyFont="1" applyFill="1" applyAlignment="1">
      <alignment horizontal="center" vertical="center" wrapText="1"/>
    </xf>
    <xf numFmtId="0" fontId="14" fillId="11" borderId="5" xfId="21" applyFont="1" applyFill="1" applyBorder="1" applyAlignment="1">
      <alignment horizontal="center" vertical="center" wrapText="1"/>
    </xf>
    <xf numFmtId="0" fontId="7" fillId="11" borderId="5" xfId="21" applyFont="1" applyFill="1" applyBorder="1" applyAlignment="1">
      <alignment horizontal="left" vertical="center" wrapText="1"/>
    </xf>
    <xf numFmtId="0" fontId="14" fillId="11" borderId="5" xfId="21" applyFont="1" applyFill="1" applyBorder="1" applyAlignment="1">
      <alignment horizontal="left" vertical="center" wrapText="1"/>
    </xf>
    <xf numFmtId="0" fontId="42" fillId="3" borderId="0" xfId="13" applyFont="1" applyFill="1" applyAlignment="1">
      <alignment vertical="center"/>
    </xf>
    <xf numFmtId="0" fontId="7" fillId="0" borderId="5" xfId="21" applyFont="1" applyBorder="1" applyAlignment="1">
      <alignment vertical="center"/>
    </xf>
    <xf numFmtId="0" fontId="7" fillId="0" borderId="5" xfId="21" applyFont="1" applyBorder="1"/>
    <xf numFmtId="0" fontId="7" fillId="0" borderId="5" xfId="21" applyFont="1" applyBorder="1" applyAlignment="1">
      <alignment horizontal="center" vertical="center"/>
    </xf>
    <xf numFmtId="0" fontId="14" fillId="11" borderId="5" xfId="21" applyFont="1" applyFill="1" applyBorder="1" applyAlignment="1">
      <alignment vertical="center"/>
    </xf>
    <xf numFmtId="0" fontId="14" fillId="11" borderId="0" xfId="21" applyFont="1" applyFill="1" applyAlignment="1">
      <alignment vertical="center"/>
    </xf>
    <xf numFmtId="0" fontId="7" fillId="2" borderId="0" xfId="21" applyFont="1" applyFill="1" applyAlignment="1">
      <alignment horizontal="center" vertical="center"/>
    </xf>
    <xf numFmtId="0" fontId="7" fillId="2" borderId="8" xfId="21" applyFont="1" applyFill="1" applyBorder="1" applyAlignment="1">
      <alignment horizontal="center" vertical="center" wrapText="1"/>
    </xf>
    <xf numFmtId="0" fontId="7" fillId="2" borderId="2" xfId="21" applyFont="1" applyFill="1" applyBorder="1" applyAlignment="1">
      <alignment vertical="center" wrapText="1"/>
    </xf>
    <xf numFmtId="0" fontId="7" fillId="2" borderId="0" xfId="21" applyFont="1" applyFill="1" applyAlignment="1">
      <alignment horizontal="center" vertical="center" wrapText="1"/>
    </xf>
    <xf numFmtId="0" fontId="7" fillId="11" borderId="5" xfId="21" applyFont="1" applyFill="1" applyBorder="1" applyAlignment="1">
      <alignment vertical="center"/>
    </xf>
    <xf numFmtId="0" fontId="14" fillId="11" borderId="0" xfId="21" applyFont="1" applyFill="1" applyAlignment="1">
      <alignment horizontal="right" vertical="center" wrapText="1"/>
    </xf>
    <xf numFmtId="0" fontId="4" fillId="11" borderId="0" xfId="14" applyFill="1"/>
    <xf numFmtId="0" fontId="28" fillId="5" borderId="0" xfId="15" applyFont="1" applyFill="1" applyAlignment="1">
      <alignment horizontal="left" vertical="center"/>
    </xf>
    <xf numFmtId="0" fontId="28" fillId="5" borderId="0" xfId="15" applyFont="1" applyFill="1" applyAlignment="1">
      <alignment horizontal="center" vertical="center" wrapText="1"/>
    </xf>
    <xf numFmtId="0" fontId="55" fillId="5" borderId="0" xfId="15" applyFont="1" applyFill="1" applyAlignment="1">
      <alignment horizontal="left" vertical="top" wrapText="1"/>
    </xf>
    <xf numFmtId="0" fontId="30" fillId="11" borderId="0" xfId="14" applyFont="1" applyFill="1" applyAlignment="1">
      <alignment horizontal="center" vertical="center"/>
    </xf>
    <xf numFmtId="0" fontId="14" fillId="5" borderId="5" xfId="15" applyFont="1" applyFill="1" applyBorder="1" applyAlignment="1">
      <alignment horizontal="center" vertical="center" wrapText="1"/>
    </xf>
    <xf numFmtId="0" fontId="28" fillId="5" borderId="5" xfId="15" applyFont="1" applyFill="1" applyBorder="1" applyAlignment="1">
      <alignment horizontal="center" vertical="center" wrapText="1"/>
    </xf>
    <xf numFmtId="0" fontId="14" fillId="5" borderId="0" xfId="15" applyFont="1" applyFill="1" applyAlignment="1">
      <alignment horizontal="center" vertical="center" wrapText="1"/>
    </xf>
    <xf numFmtId="0" fontId="14" fillId="5" borderId="0" xfId="15" applyFont="1" applyFill="1" applyAlignment="1">
      <alignment horizontal="center" vertical="top" wrapText="1"/>
    </xf>
    <xf numFmtId="0" fontId="7" fillId="0" borderId="5" xfId="15" applyFont="1" applyBorder="1" applyAlignment="1">
      <alignment horizontal="center" vertical="center" wrapText="1"/>
    </xf>
    <xf numFmtId="0" fontId="7" fillId="5" borderId="5" xfId="15" applyFont="1" applyFill="1" applyBorder="1" applyAlignment="1">
      <alignment horizontal="center" vertical="center" wrapText="1"/>
    </xf>
    <xf numFmtId="0" fontId="28" fillId="11" borderId="0" xfId="14" applyFont="1" applyFill="1" applyAlignment="1">
      <alignment horizontal="center" vertical="center" wrapText="1"/>
    </xf>
    <xf numFmtId="0" fontId="7" fillId="5" borderId="5" xfId="15" applyFont="1" applyFill="1" applyBorder="1" applyAlignment="1">
      <alignment horizontal="center" vertical="center"/>
    </xf>
    <xf numFmtId="0" fontId="4" fillId="15" borderId="5" xfId="14" applyFill="1" applyBorder="1" applyAlignment="1">
      <alignment horizontal="center" vertical="center" wrapText="1"/>
    </xf>
    <xf numFmtId="0" fontId="7" fillId="5" borderId="0" xfId="15" applyFont="1" applyFill="1" applyAlignment="1">
      <alignment horizontal="center" vertical="center" wrapText="1"/>
    </xf>
    <xf numFmtId="0" fontId="14" fillId="11" borderId="0" xfId="14" applyFont="1" applyFill="1" applyAlignment="1">
      <alignment horizontal="center" vertical="center" wrapText="1"/>
    </xf>
    <xf numFmtId="0" fontId="7" fillId="5" borderId="0" xfId="15" applyFont="1" applyFill="1"/>
    <xf numFmtId="0" fontId="14" fillId="6" borderId="5" xfId="15" applyFont="1" applyFill="1" applyBorder="1" applyAlignment="1">
      <alignment horizontal="center" vertical="center" wrapText="1"/>
    </xf>
    <xf numFmtId="0" fontId="7" fillId="5" borderId="0" xfId="15" applyFont="1" applyFill="1" applyAlignment="1">
      <alignment horizontal="center" vertical="center"/>
    </xf>
    <xf numFmtId="0" fontId="7" fillId="11" borderId="0" xfId="14" applyFont="1" applyFill="1" applyAlignment="1">
      <alignment horizontal="center" vertical="center" wrapText="1"/>
    </xf>
    <xf numFmtId="0" fontId="14" fillId="2" borderId="5" xfId="15" applyFont="1" applyFill="1" applyBorder="1" applyAlignment="1">
      <alignment horizontal="center" vertical="center" wrapText="1"/>
    </xf>
    <xf numFmtId="0" fontId="7" fillId="2" borderId="5" xfId="15" applyFont="1" applyFill="1" applyBorder="1" applyAlignment="1">
      <alignment horizontal="center" vertical="center"/>
    </xf>
    <xf numFmtId="0" fontId="7" fillId="11" borderId="0" xfId="14" applyFont="1" applyFill="1"/>
    <xf numFmtId="0" fontId="7" fillId="5" borderId="0" xfId="15" applyFont="1" applyFill="1" applyAlignment="1">
      <alignment horizontal="left" vertical="top"/>
    </xf>
    <xf numFmtId="0" fontId="7" fillId="25" borderId="5" xfId="15" applyFont="1" applyFill="1" applyBorder="1" applyAlignment="1">
      <alignment horizontal="center" vertical="center"/>
    </xf>
    <xf numFmtId="0" fontId="7" fillId="26" borderId="5" xfId="15" applyFont="1" applyFill="1" applyBorder="1" applyAlignment="1">
      <alignment horizontal="center" vertical="center"/>
    </xf>
    <xf numFmtId="0" fontId="7" fillId="5" borderId="0" xfId="15" applyFont="1" applyFill="1" applyAlignment="1">
      <alignment horizontal="left" vertical="top" wrapText="1"/>
    </xf>
    <xf numFmtId="0" fontId="14" fillId="0" borderId="8" xfId="15" applyFont="1" applyBorder="1" applyAlignment="1">
      <alignment horizontal="left" vertical="center" wrapText="1"/>
    </xf>
    <xf numFmtId="0" fontId="14" fillId="0" borderId="8" xfId="15" applyFont="1" applyBorder="1" applyAlignment="1">
      <alignment horizontal="center" vertical="center" wrapText="1"/>
    </xf>
    <xf numFmtId="0" fontId="0" fillId="0" borderId="8" xfId="14" applyFont="1" applyBorder="1" applyAlignment="1">
      <alignment horizontal="center" vertical="center" wrapText="1"/>
    </xf>
    <xf numFmtId="0" fontId="7" fillId="0" borderId="8" xfId="15" applyFont="1" applyBorder="1" applyAlignment="1">
      <alignment horizontal="center" vertical="center"/>
    </xf>
    <xf numFmtId="0" fontId="7" fillId="0" borderId="0" xfId="15" applyFont="1" applyAlignment="1">
      <alignment horizontal="center" vertical="center"/>
    </xf>
    <xf numFmtId="0" fontId="7" fillId="0" borderId="0" xfId="15" applyFont="1" applyAlignment="1">
      <alignment horizontal="left" vertical="top" wrapText="1"/>
    </xf>
    <xf numFmtId="0" fontId="7" fillId="0" borderId="0" xfId="15" applyFont="1"/>
    <xf numFmtId="0" fontId="7" fillId="0" borderId="0" xfId="14" applyFont="1"/>
    <xf numFmtId="0" fontId="55" fillId="5" borderId="0" xfId="15" applyFont="1" applyFill="1"/>
    <xf numFmtId="0" fontId="55" fillId="11" borderId="0" xfId="14" applyFont="1" applyFill="1"/>
    <xf numFmtId="0" fontId="8" fillId="5" borderId="0" xfId="15" applyFont="1" applyFill="1" applyAlignment="1">
      <alignment vertical="center"/>
    </xf>
    <xf numFmtId="0" fontId="28" fillId="5" borderId="0" xfId="15" applyFont="1" applyFill="1" applyAlignment="1">
      <alignment horizontal="right" vertical="center"/>
    </xf>
    <xf numFmtId="0" fontId="14" fillId="5" borderId="0" xfId="15" applyFont="1" applyFill="1" applyAlignment="1">
      <alignment horizontal="right" vertical="center"/>
    </xf>
    <xf numFmtId="0" fontId="104" fillId="5" borderId="0" xfId="15" applyFont="1" applyFill="1" applyAlignment="1">
      <alignment horizontal="center" vertical="center"/>
    </xf>
    <xf numFmtId="0" fontId="55" fillId="5" borderId="0" xfId="15" applyFont="1" applyFill="1" applyAlignment="1">
      <alignment horizontal="left" vertical="center"/>
    </xf>
    <xf numFmtId="0" fontId="55" fillId="5" borderId="0" xfId="15" applyFont="1" applyFill="1" applyAlignment="1">
      <alignment horizontal="center" vertical="center"/>
    </xf>
    <xf numFmtId="0" fontId="4" fillId="5" borderId="0" xfId="15" applyFill="1"/>
    <xf numFmtId="0" fontId="106" fillId="5" borderId="5" xfId="15" applyFont="1" applyFill="1" applyBorder="1" applyAlignment="1">
      <alignment horizontal="center" vertical="center" wrapText="1"/>
    </xf>
    <xf numFmtId="0" fontId="105" fillId="5" borderId="5" xfId="15" applyFont="1" applyFill="1" applyBorder="1" applyAlignment="1">
      <alignment horizontal="center" vertical="center" wrapText="1"/>
    </xf>
    <xf numFmtId="0" fontId="108" fillId="25" borderId="5" xfId="15" applyFont="1" applyFill="1" applyBorder="1" applyAlignment="1">
      <alignment horizontal="center" vertical="center"/>
    </xf>
    <xf numFmtId="0" fontId="55" fillId="5" borderId="20" xfId="15" applyFont="1" applyFill="1" applyBorder="1"/>
    <xf numFmtId="0" fontId="7" fillId="26" borderId="7" xfId="15" applyFont="1" applyFill="1" applyBorder="1" applyAlignment="1">
      <alignment horizontal="center" vertical="center"/>
    </xf>
    <xf numFmtId="0" fontId="55" fillId="0" borderId="5" xfId="15" applyFont="1" applyBorder="1"/>
    <xf numFmtId="0" fontId="55" fillId="5" borderId="21" xfId="15" applyFont="1" applyFill="1" applyBorder="1"/>
    <xf numFmtId="0" fontId="55" fillId="5" borderId="5" xfId="15" applyFont="1" applyFill="1" applyBorder="1"/>
    <xf numFmtId="0" fontId="31" fillId="5" borderId="0" xfId="15" applyFont="1" applyFill="1" applyAlignment="1">
      <alignment horizontal="left" vertical="center" wrapText="1"/>
    </xf>
    <xf numFmtId="0" fontId="106" fillId="5" borderId="0" xfId="15" applyFont="1" applyFill="1" applyAlignment="1">
      <alignment horizontal="left" vertical="center" wrapText="1"/>
    </xf>
    <xf numFmtId="0" fontId="112" fillId="5" borderId="0" xfId="15" applyFont="1" applyFill="1" applyAlignment="1">
      <alignment horizontal="center" vertical="center" wrapText="1"/>
    </xf>
    <xf numFmtId="0" fontId="25" fillId="26" borderId="0" xfId="15" applyFont="1" applyFill="1" applyAlignment="1">
      <alignment horizontal="center" vertical="center"/>
    </xf>
    <xf numFmtId="0" fontId="108" fillId="26" borderId="0" xfId="15" applyFont="1" applyFill="1" applyAlignment="1">
      <alignment horizontal="center" vertical="center"/>
    </xf>
    <xf numFmtId="0" fontId="84" fillId="0" borderId="0" xfId="0" applyFont="1"/>
    <xf numFmtId="0" fontId="114" fillId="6" borderId="0" xfId="15" applyFont="1" applyFill="1" applyAlignment="1">
      <alignment vertical="center"/>
    </xf>
    <xf numFmtId="0" fontId="4" fillId="6" borderId="0" xfId="15" applyFill="1"/>
    <xf numFmtId="0" fontId="4" fillId="2" borderId="0" xfId="14" applyFill="1"/>
    <xf numFmtId="0" fontId="8" fillId="5" borderId="0" xfId="15" applyFont="1" applyFill="1"/>
    <xf numFmtId="0" fontId="7" fillId="5" borderId="5" xfId="15" applyFont="1" applyFill="1" applyBorder="1" applyAlignment="1">
      <alignment vertical="center" wrapText="1"/>
    </xf>
    <xf numFmtId="0" fontId="14" fillId="5" borderId="5" xfId="15" applyFont="1" applyFill="1" applyBorder="1" applyAlignment="1">
      <alignment horizontal="center" vertical="center"/>
    </xf>
    <xf numFmtId="0" fontId="7" fillId="6" borderId="5" xfId="15" applyFont="1" applyFill="1" applyBorder="1" applyAlignment="1">
      <alignment vertical="center" wrapText="1"/>
    </xf>
    <xf numFmtId="0" fontId="7" fillId="0" borderId="5" xfId="15" applyFont="1" applyBorder="1" applyAlignment="1">
      <alignment vertical="center" wrapText="1"/>
    </xf>
    <xf numFmtId="0" fontId="14" fillId="0" borderId="5" xfId="15" applyFont="1" applyBorder="1" applyAlignment="1">
      <alignment horizontal="center" vertical="center"/>
    </xf>
    <xf numFmtId="0" fontId="7" fillId="5" borderId="0" xfId="15" applyFont="1" applyFill="1" applyAlignment="1">
      <alignment vertical="center" wrapText="1"/>
    </xf>
    <xf numFmtId="0" fontId="14" fillId="5" borderId="0" xfId="15" applyFont="1" applyFill="1" applyAlignment="1">
      <alignment horizontal="center" vertical="center"/>
    </xf>
    <xf numFmtId="0" fontId="7" fillId="6" borderId="5" xfId="15" applyFont="1" applyFill="1" applyBorder="1" applyAlignment="1">
      <alignment horizontal="left" vertical="center" wrapText="1"/>
    </xf>
    <xf numFmtId="0" fontId="7" fillId="6" borderId="5" xfId="15" applyFont="1" applyFill="1" applyBorder="1" applyAlignment="1">
      <alignment horizontal="center" vertical="center"/>
    </xf>
    <xf numFmtId="0" fontId="14" fillId="6" borderId="5" xfId="15" applyFont="1" applyFill="1" applyBorder="1" applyAlignment="1">
      <alignment horizontal="center" vertical="center"/>
    </xf>
    <xf numFmtId="0" fontId="7" fillId="5" borderId="5" xfId="15" applyFont="1" applyFill="1" applyBorder="1" applyAlignment="1">
      <alignment horizontal="left" vertical="center" wrapText="1"/>
    </xf>
    <xf numFmtId="0" fontId="7" fillId="5" borderId="5" xfId="22" applyFont="1" applyFill="1" applyBorder="1" applyAlignment="1">
      <alignment vertical="center" wrapText="1"/>
    </xf>
    <xf numFmtId="0" fontId="7" fillId="5" borderId="5" xfId="22" applyFont="1" applyFill="1" applyBorder="1" applyAlignment="1">
      <alignment horizontal="center" vertical="center"/>
    </xf>
    <xf numFmtId="0" fontId="7" fillId="0" borderId="5" xfId="15" applyFont="1" applyBorder="1" applyAlignment="1">
      <alignment horizontal="left" vertical="center" wrapText="1"/>
    </xf>
    <xf numFmtId="0" fontId="7" fillId="0" borderId="5" xfId="15" applyFont="1" applyBorder="1" applyAlignment="1">
      <alignment horizontal="center" vertical="center"/>
    </xf>
    <xf numFmtId="0" fontId="7" fillId="27" borderId="5" xfId="10" applyFont="1" applyFill="1" applyBorder="1" applyAlignment="1">
      <alignment horizontal="center" vertical="center" wrapText="1"/>
    </xf>
    <xf numFmtId="0" fontId="0" fillId="5" borderId="0" xfId="15" applyFont="1" applyFill="1" applyAlignment="1">
      <alignment wrapText="1"/>
    </xf>
    <xf numFmtId="0" fontId="29" fillId="5" borderId="0" xfId="15" applyFont="1" applyFill="1" applyAlignment="1">
      <alignment horizontal="right" vertical="center"/>
    </xf>
    <xf numFmtId="0" fontId="4" fillId="11" borderId="0" xfId="14" applyFill="1" applyAlignment="1">
      <alignment wrapText="1"/>
    </xf>
    <xf numFmtId="0" fontId="29" fillId="11" borderId="0" xfId="14" applyFont="1" applyFill="1" applyAlignment="1">
      <alignment horizontal="right" vertical="center"/>
    </xf>
    <xf numFmtId="0" fontId="14" fillId="11" borderId="0" xfId="14" applyFont="1" applyFill="1" applyAlignment="1">
      <alignment horizontal="right" vertical="center"/>
    </xf>
    <xf numFmtId="0" fontId="115" fillId="8" borderId="0" xfId="11" applyFont="1" applyFill="1" applyAlignment="1">
      <alignment horizontal="center"/>
    </xf>
    <xf numFmtId="0" fontId="55" fillId="8" borderId="0" xfId="11" applyFont="1" applyFill="1"/>
    <xf numFmtId="0" fontId="4" fillId="8" borderId="0" xfId="11" applyFill="1"/>
    <xf numFmtId="0" fontId="16" fillId="5" borderId="0" xfId="0" applyFont="1" applyFill="1" applyAlignment="1">
      <alignment horizontal="center" vertical="center" wrapText="1"/>
    </xf>
    <xf numFmtId="0" fontId="29" fillId="5" borderId="0" xfId="0" applyFont="1" applyFill="1" applyAlignment="1">
      <alignment horizontal="center" vertical="center" wrapText="1"/>
    </xf>
    <xf numFmtId="0" fontId="14" fillId="5" borderId="0" xfId="0" applyFont="1" applyFill="1" applyAlignment="1">
      <alignment horizontal="center" vertical="center" wrapText="1"/>
    </xf>
    <xf numFmtId="0" fontId="29" fillId="6" borderId="0" xfId="0" applyFont="1" applyFill="1" applyAlignment="1">
      <alignment horizontal="center" vertical="center" wrapText="1"/>
    </xf>
    <xf numFmtId="0" fontId="0" fillId="2" borderId="0" xfId="0" applyFill="1"/>
    <xf numFmtId="0" fontId="29" fillId="0" borderId="0" xfId="0" applyFont="1" applyAlignment="1">
      <alignment horizontal="center" vertical="center" wrapText="1"/>
    </xf>
    <xf numFmtId="0" fontId="50" fillId="0" borderId="21" xfId="0" applyFont="1" applyBorder="1" applyAlignment="1">
      <alignment horizontal="center" vertical="center" wrapText="1"/>
    </xf>
    <xf numFmtId="0" fontId="8" fillId="0" borderId="21" xfId="0" applyFont="1" applyBorder="1" applyAlignment="1">
      <alignment horizontal="center" vertical="center" wrapText="1"/>
    </xf>
    <xf numFmtId="0" fontId="50" fillId="5" borderId="21" xfId="0" applyFont="1" applyFill="1" applyBorder="1" applyAlignment="1">
      <alignment horizontal="center" vertical="center" wrapText="1"/>
    </xf>
    <xf numFmtId="0" fontId="28" fillId="6" borderId="50" xfId="2" applyFont="1" applyFill="1" applyBorder="1" applyAlignment="1">
      <alignment horizontal="center" vertical="center" wrapText="1"/>
    </xf>
    <xf numFmtId="0" fontId="28" fillId="6" borderId="0" xfId="2" applyFont="1" applyFill="1" applyAlignment="1">
      <alignment horizontal="center" vertical="center" wrapText="1"/>
    </xf>
    <xf numFmtId="0" fontId="16" fillId="6" borderId="5" xfId="2" applyFont="1" applyFill="1" applyBorder="1" applyAlignment="1">
      <alignment horizontal="center" vertical="center" wrapText="1"/>
    </xf>
    <xf numFmtId="0" fontId="16" fillId="13" borderId="5" xfId="11" applyFont="1" applyFill="1" applyBorder="1" applyAlignment="1">
      <alignment horizontal="center" vertical="center" wrapText="1"/>
    </xf>
    <xf numFmtId="0" fontId="55" fillId="8" borderId="0" xfId="11" applyFont="1" applyFill="1" applyAlignment="1">
      <alignment horizontal="center" vertical="center" wrapText="1"/>
    </xf>
    <xf numFmtId="0" fontId="28" fillId="8" borderId="0" xfId="11" applyFont="1" applyFill="1" applyAlignment="1">
      <alignment horizontal="center" vertical="center" wrapText="1"/>
    </xf>
    <xf numFmtId="0" fontId="55" fillId="19" borderId="5" xfId="11" applyFont="1" applyFill="1" applyBorder="1"/>
    <xf numFmtId="0" fontId="55" fillId="13" borderId="5" xfId="11" applyFont="1" applyFill="1" applyBorder="1"/>
    <xf numFmtId="0" fontId="7" fillId="23" borderId="5" xfId="2" applyFont="1" applyFill="1" applyBorder="1" applyAlignment="1">
      <alignment horizontal="center" vertical="center"/>
    </xf>
    <xf numFmtId="0" fontId="7" fillId="15" borderId="5" xfId="2" applyFont="1" applyFill="1" applyBorder="1" applyAlignment="1">
      <alignment horizontal="center" vertical="center"/>
    </xf>
    <xf numFmtId="0" fontId="4" fillId="13" borderId="5" xfId="11" applyFill="1" applyBorder="1"/>
    <xf numFmtId="0" fontId="4" fillId="19" borderId="5" xfId="11" applyFill="1" applyBorder="1"/>
    <xf numFmtId="0" fontId="4" fillId="18" borderId="5" xfId="11" applyFill="1" applyBorder="1"/>
    <xf numFmtId="0" fontId="28" fillId="5" borderId="0" xfId="2" applyFont="1" applyFill="1" applyAlignment="1">
      <alignment horizontal="center" vertical="center"/>
    </xf>
    <xf numFmtId="0" fontId="55" fillId="5" borderId="0" xfId="2" applyFont="1" applyFill="1" applyAlignment="1">
      <alignment horizontal="center" vertical="center"/>
    </xf>
    <xf numFmtId="0" fontId="98" fillId="26" borderId="0" xfId="2" applyFont="1" applyFill="1" applyAlignment="1">
      <alignment horizontal="center" vertical="center"/>
    </xf>
    <xf numFmtId="0" fontId="4" fillId="13" borderId="0" xfId="11" applyFill="1"/>
    <xf numFmtId="0" fontId="118" fillId="0" borderId="0" xfId="0" applyFont="1" applyAlignment="1">
      <alignment vertical="center"/>
    </xf>
    <xf numFmtId="0" fontId="42" fillId="6" borderId="0" xfId="15" applyFont="1" applyFill="1" applyAlignment="1">
      <alignment horizontal="left" vertical="center" wrapText="1"/>
    </xf>
    <xf numFmtId="0" fontId="4" fillId="5" borderId="0" xfId="2" applyFill="1" applyAlignment="1">
      <alignment wrapText="1"/>
    </xf>
    <xf numFmtId="0" fontId="29" fillId="5" borderId="0" xfId="2" applyFont="1" applyFill="1" applyAlignment="1">
      <alignment horizontal="right" vertical="center" wrapText="1"/>
    </xf>
    <xf numFmtId="0" fontId="4" fillId="5" borderId="0" xfId="2" applyFill="1" applyAlignment="1">
      <alignment horizontal="center"/>
    </xf>
    <xf numFmtId="0" fontId="16" fillId="5" borderId="11" xfId="2" applyFont="1" applyFill="1" applyBorder="1" applyAlignment="1">
      <alignment vertical="center" wrapText="1"/>
    </xf>
    <xf numFmtId="0" fontId="8" fillId="6" borderId="5" xfId="2" applyFont="1" applyFill="1" applyBorder="1" applyAlignment="1">
      <alignment horizontal="center" vertical="center" wrapText="1"/>
    </xf>
    <xf numFmtId="0" fontId="8" fillId="5" borderId="5" xfId="2" applyFont="1" applyFill="1" applyBorder="1" applyAlignment="1">
      <alignment horizontal="center" vertical="center" wrapText="1"/>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0" fontId="8" fillId="5" borderId="5" xfId="2" applyFont="1" applyFill="1" applyBorder="1" applyAlignment="1">
      <alignment vertical="center" wrapText="1"/>
    </xf>
    <xf numFmtId="0" fontId="8" fillId="0" borderId="22" xfId="15" applyFont="1" applyBorder="1" applyAlignment="1">
      <alignment horizontal="left" vertical="center" wrapText="1"/>
    </xf>
    <xf numFmtId="0" fontId="7" fillId="8" borderId="22" xfId="15" applyFont="1" applyFill="1" applyBorder="1" applyAlignment="1">
      <alignment horizontal="center" vertical="center" wrapText="1"/>
    </xf>
    <xf numFmtId="0" fontId="14" fillId="8" borderId="51" xfId="15" applyFont="1" applyFill="1" applyBorder="1" applyAlignment="1">
      <alignment horizontal="center" vertical="center"/>
    </xf>
    <xf numFmtId="0" fontId="0" fillId="8" borderId="0" xfId="15" applyFont="1" applyFill="1"/>
    <xf numFmtId="0" fontId="8" fillId="0" borderId="5" xfId="2" applyFont="1" applyBorder="1" applyAlignment="1">
      <alignment vertical="center" wrapText="1"/>
    </xf>
    <xf numFmtId="0" fontId="7" fillId="21" borderId="5" xfId="2" applyFont="1" applyFill="1" applyBorder="1" applyAlignment="1">
      <alignment horizontal="center" vertical="center"/>
    </xf>
    <xf numFmtId="0" fontId="103" fillId="5" borderId="0" xfId="2" applyFont="1" applyFill="1" applyAlignment="1">
      <alignment horizontal="center" vertical="center" wrapText="1"/>
    </xf>
    <xf numFmtId="0" fontId="103" fillId="5" borderId="0" xfId="2" applyFont="1" applyFill="1"/>
    <xf numFmtId="0" fontId="8" fillId="0" borderId="5" xfId="2" applyFont="1" applyBorder="1" applyAlignment="1">
      <alignment horizontal="left" vertical="center" wrapText="1"/>
    </xf>
    <xf numFmtId="0" fontId="100" fillId="0" borderId="5" xfId="2" applyFont="1" applyBorder="1" applyAlignment="1">
      <alignment horizontal="center" vertical="center"/>
    </xf>
    <xf numFmtId="0" fontId="8" fillId="5" borderId="5" xfId="2" applyFont="1" applyFill="1" applyBorder="1" applyAlignment="1">
      <alignment horizontal="left" vertical="center" wrapText="1"/>
    </xf>
    <xf numFmtId="0" fontId="29" fillId="5" borderId="0" xfId="2" applyFont="1" applyFill="1" applyAlignment="1">
      <alignment horizontal="right" vertical="center"/>
    </xf>
    <xf numFmtId="0" fontId="4" fillId="8" borderId="0" xfId="11" applyFill="1" applyAlignment="1">
      <alignment wrapText="1"/>
    </xf>
    <xf numFmtId="0" fontId="29" fillId="8" borderId="0" xfId="11" applyFont="1" applyFill="1" applyAlignment="1">
      <alignment horizontal="right" vertical="center"/>
    </xf>
    <xf numFmtId="0" fontId="4" fillId="8" borderId="0" xfId="11" applyFill="1" applyAlignment="1">
      <alignment horizontal="center"/>
    </xf>
    <xf numFmtId="0" fontId="16" fillId="5" borderId="0" xfId="2" applyFont="1" applyFill="1" applyAlignment="1">
      <alignment horizontal="center" vertical="center" wrapText="1"/>
    </xf>
    <xf numFmtId="0" fontId="0" fillId="8" borderId="0" xfId="2" applyFont="1" applyFill="1" applyAlignment="1">
      <alignment horizontal="left" vertical="center"/>
    </xf>
    <xf numFmtId="0" fontId="29" fillId="5" borderId="0" xfId="2" applyFont="1" applyFill="1" applyAlignment="1">
      <alignment horizontal="center" vertical="center" wrapText="1"/>
    </xf>
    <xf numFmtId="0" fontId="14" fillId="5" borderId="0" xfId="2" applyFont="1" applyFill="1" applyAlignment="1">
      <alignment horizontal="center" vertical="center" wrapText="1"/>
    </xf>
    <xf numFmtId="0" fontId="14" fillId="0" borderId="7" xfId="2" applyFont="1" applyBorder="1" applyAlignment="1">
      <alignment horizontal="center" vertical="center" wrapText="1"/>
    </xf>
    <xf numFmtId="0" fontId="4" fillId="8" borderId="0" xfId="2" applyFill="1" applyAlignment="1">
      <alignment horizontal="left" vertical="top"/>
    </xf>
    <xf numFmtId="0" fontId="29" fillId="6" borderId="0" xfId="2" applyFont="1" applyFill="1" applyAlignment="1">
      <alignment horizontal="center" vertical="center" wrapText="1"/>
    </xf>
    <xf numFmtId="0" fontId="8" fillId="0" borderId="21" xfId="2" applyFont="1" applyBorder="1" applyAlignment="1">
      <alignment horizontal="center" vertical="center" wrapText="1"/>
    </xf>
    <xf numFmtId="0" fontId="16" fillId="5" borderId="20" xfId="2" applyFont="1" applyFill="1" applyBorder="1" applyAlignment="1">
      <alignment horizontal="center" vertical="center" wrapText="1"/>
    </xf>
    <xf numFmtId="0" fontId="16" fillId="28" borderId="20" xfId="2" applyFont="1" applyFill="1" applyBorder="1" applyAlignment="1">
      <alignment horizontal="center" vertical="center" wrapText="1"/>
    </xf>
    <xf numFmtId="3" fontId="7" fillId="5" borderId="5" xfId="2" applyNumberFormat="1" applyFont="1" applyFill="1" applyBorder="1" applyAlignment="1">
      <alignment horizontal="center" vertical="center"/>
    </xf>
    <xf numFmtId="3" fontId="7" fillId="28" borderId="5" xfId="2" applyNumberFormat="1" applyFont="1" applyFill="1" applyBorder="1" applyAlignment="1">
      <alignment horizontal="center" vertical="center"/>
    </xf>
    <xf numFmtId="3" fontId="7" fillId="29" borderId="5" xfId="2" applyNumberFormat="1" applyFont="1" applyFill="1" applyBorder="1" applyAlignment="1">
      <alignment horizontal="center" vertical="center"/>
    </xf>
    <xf numFmtId="3" fontId="7" fillId="26" borderId="5" xfId="2" applyNumberFormat="1" applyFont="1" applyFill="1" applyBorder="1" applyAlignment="1">
      <alignment horizontal="center" vertical="center"/>
    </xf>
    <xf numFmtId="0" fontId="4" fillId="5" borderId="0" xfId="2" applyFill="1" applyAlignment="1">
      <alignment vertical="center" wrapText="1"/>
    </xf>
    <xf numFmtId="0" fontId="29" fillId="5" borderId="0" xfId="2" applyFont="1" applyFill="1" applyAlignment="1">
      <alignment horizontal="center" vertical="center"/>
    </xf>
    <xf numFmtId="3" fontId="4" fillId="5" borderId="0" xfId="2" applyNumberFormat="1" applyFill="1" applyAlignment="1">
      <alignment horizontal="center" vertical="center"/>
    </xf>
    <xf numFmtId="3" fontId="4" fillId="26" borderId="0" xfId="2" applyNumberFormat="1" applyFill="1" applyAlignment="1">
      <alignment horizontal="center" vertical="center"/>
    </xf>
    <xf numFmtId="0" fontId="14" fillId="2" borderId="5" xfId="14" applyFont="1" applyFill="1" applyBorder="1" applyAlignment="1">
      <alignment horizontal="center" vertical="center" wrapText="1"/>
    </xf>
    <xf numFmtId="0" fontId="122" fillId="0" borderId="5" xfId="2" applyFont="1" applyBorder="1" applyAlignment="1">
      <alignment horizontal="center" vertical="center"/>
    </xf>
    <xf numFmtId="0" fontId="14" fillId="0" borderId="5" xfId="15" applyFont="1" applyBorder="1" applyAlignment="1">
      <alignment horizontal="left" vertical="center" wrapText="1"/>
    </xf>
    <xf numFmtId="0" fontId="28" fillId="2" borderId="0" xfId="15" applyFont="1" applyFill="1" applyAlignment="1">
      <alignment horizontal="left" vertical="center" wrapText="1"/>
    </xf>
    <xf numFmtId="0" fontId="16" fillId="0" borderId="5" xfId="14" applyFont="1" applyBorder="1" applyAlignment="1">
      <alignment horizontal="center" vertical="center"/>
    </xf>
    <xf numFmtId="0" fontId="14" fillId="0" borderId="12" xfId="14" applyFont="1" applyBorder="1" applyAlignment="1">
      <alignment horizontal="center" vertical="center" wrapText="1"/>
    </xf>
    <xf numFmtId="0" fontId="16" fillId="8" borderId="5" xfId="2" applyFont="1" applyFill="1" applyBorder="1" applyAlignment="1">
      <alignment horizontal="center" vertical="center"/>
    </xf>
    <xf numFmtId="0" fontId="8" fillId="6" borderId="5" xfId="2" applyFont="1" applyFill="1" applyBorder="1" applyAlignment="1">
      <alignment horizontal="left" vertical="center" wrapText="1" indent="3"/>
    </xf>
    <xf numFmtId="0" fontId="29" fillId="8" borderId="0" xfId="2" applyFont="1" applyFill="1" applyAlignment="1">
      <alignment horizontal="center" vertical="center"/>
    </xf>
    <xf numFmtId="3" fontId="4" fillId="6" borderId="0" xfId="2" applyNumberFormat="1" applyFill="1" applyAlignment="1">
      <alignment horizontal="center" vertical="center" wrapText="1"/>
    </xf>
    <xf numFmtId="0" fontId="0" fillId="11" borderId="0" xfId="11" applyFont="1" applyFill="1" applyAlignment="1">
      <alignment wrapText="1"/>
    </xf>
    <xf numFmtId="0" fontId="8" fillId="11" borderId="7" xfId="14" applyFont="1" applyFill="1" applyBorder="1" applyAlignment="1">
      <alignment horizontal="center" vertical="center" wrapText="1"/>
    </xf>
    <xf numFmtId="0" fontId="8" fillId="11" borderId="5" xfId="14" applyFont="1" applyFill="1" applyBorder="1" applyAlignment="1">
      <alignment horizontal="center" vertical="center" wrapText="1"/>
    </xf>
    <xf numFmtId="0" fontId="80" fillId="11" borderId="0" xfId="14" applyFont="1" applyFill="1" applyAlignment="1">
      <alignment horizontal="center" vertical="center" wrapText="1"/>
    </xf>
    <xf numFmtId="0" fontId="16" fillId="8" borderId="7" xfId="2" applyFont="1" applyFill="1" applyBorder="1" applyAlignment="1">
      <alignment horizontal="center" vertical="center" wrapText="1"/>
    </xf>
    <xf numFmtId="0" fontId="16" fillId="8" borderId="5" xfId="2" applyFont="1" applyFill="1" applyBorder="1" applyAlignment="1">
      <alignment horizontal="center" vertical="center" wrapText="1"/>
    </xf>
    <xf numFmtId="0" fontId="29" fillId="8" borderId="0" xfId="2" applyFont="1" applyFill="1" applyAlignment="1">
      <alignment horizontal="center" vertical="center" wrapText="1"/>
    </xf>
    <xf numFmtId="0" fontId="8" fillId="8" borderId="5" xfId="2" applyFont="1" applyFill="1" applyBorder="1" applyAlignment="1">
      <alignment horizontal="left" vertical="center" wrapText="1"/>
    </xf>
    <xf numFmtId="3" fontId="7" fillId="4" borderId="7" xfId="2" applyNumberFormat="1" applyFont="1" applyFill="1" applyBorder="1" applyAlignment="1">
      <alignment horizontal="center" vertical="center"/>
    </xf>
    <xf numFmtId="3" fontId="7" fillId="4" borderId="5" xfId="2" applyNumberFormat="1" applyFont="1" applyFill="1" applyBorder="1" applyAlignment="1">
      <alignment horizontal="center" vertical="center"/>
    </xf>
    <xf numFmtId="4" fontId="4" fillId="4" borderId="0" xfId="2" applyNumberFormat="1" applyFill="1" applyAlignment="1">
      <alignment horizontal="center" vertical="center"/>
    </xf>
    <xf numFmtId="3" fontId="7" fillId="0" borderId="7" xfId="2" applyNumberFormat="1" applyFont="1" applyBorder="1" applyAlignment="1">
      <alignment horizontal="center" vertical="center"/>
    </xf>
    <xf numFmtId="3" fontId="7" fillId="0" borderId="5" xfId="2" applyNumberFormat="1" applyFont="1" applyBorder="1" applyAlignment="1">
      <alignment horizontal="center" vertical="center"/>
    </xf>
    <xf numFmtId="4" fontId="4" fillId="5" borderId="0" xfId="2" applyNumberFormat="1" applyFill="1" applyAlignment="1">
      <alignment horizontal="center" vertical="center"/>
    </xf>
    <xf numFmtId="0" fontId="4" fillId="5" borderId="0" xfId="2" applyFill="1" applyAlignment="1">
      <alignment horizontal="center" vertical="center"/>
    </xf>
    <xf numFmtId="0" fontId="64" fillId="5" borderId="0" xfId="2" applyFont="1" applyFill="1" applyAlignment="1">
      <alignment horizontal="center" vertical="center"/>
    </xf>
    <xf numFmtId="0" fontId="123" fillId="5" borderId="0" xfId="2" applyFont="1" applyFill="1" applyAlignment="1">
      <alignment horizontal="center" vertical="center" wrapText="1"/>
    </xf>
    <xf numFmtId="0" fontId="123" fillId="5" borderId="0" xfId="2" applyFont="1" applyFill="1"/>
    <xf numFmtId="0" fontId="16" fillId="5" borderId="7" xfId="2" applyFont="1" applyFill="1" applyBorder="1" applyAlignment="1">
      <alignment horizontal="center" vertical="center" wrapText="1"/>
    </xf>
    <xf numFmtId="0" fontId="8" fillId="5" borderId="5" xfId="15" applyFont="1" applyFill="1" applyBorder="1" applyAlignment="1">
      <alignment horizontal="center" vertical="center"/>
    </xf>
    <xf numFmtId="3" fontId="7" fillId="5" borderId="7" xfId="2" applyNumberFormat="1" applyFont="1" applyFill="1" applyBorder="1" applyAlignment="1">
      <alignment horizontal="center" vertical="center"/>
    </xf>
    <xf numFmtId="0" fontId="8" fillId="5" borderId="5" xfId="2" applyFont="1" applyFill="1" applyBorder="1" applyAlignment="1">
      <alignment horizontal="center" vertical="center"/>
    </xf>
    <xf numFmtId="0" fontId="8" fillId="5" borderId="5" xfId="2" quotePrefix="1" applyFont="1" applyFill="1" applyBorder="1" applyAlignment="1">
      <alignment horizontal="center" vertical="center"/>
    </xf>
    <xf numFmtId="0" fontId="4" fillId="31" borderId="0" xfId="23" applyFill="1"/>
    <xf numFmtId="0" fontId="42" fillId="33" borderId="0" xfId="15" applyFont="1" applyFill="1" applyAlignment="1">
      <alignment vertical="center" wrapText="1"/>
    </xf>
    <xf numFmtId="0" fontId="42" fillId="33" borderId="0" xfId="15" applyFont="1" applyFill="1" applyAlignment="1">
      <alignment horizontal="left" vertical="center" wrapText="1"/>
    </xf>
    <xf numFmtId="0" fontId="16" fillId="33" borderId="5" xfId="2" applyFont="1" applyFill="1" applyBorder="1" applyAlignment="1">
      <alignment horizontal="center" vertical="center"/>
    </xf>
    <xf numFmtId="0" fontId="16" fillId="33" borderId="0" xfId="2" applyFont="1" applyFill="1" applyAlignment="1">
      <alignment horizontal="center" vertical="center"/>
    </xf>
    <xf numFmtId="0" fontId="16" fillId="33" borderId="0" xfId="15" applyFont="1" applyFill="1" applyAlignment="1">
      <alignment vertical="center" wrapText="1"/>
    </xf>
    <xf numFmtId="0" fontId="8" fillId="0" borderId="5" xfId="2" applyFont="1" applyBorder="1" applyAlignment="1">
      <alignment horizontal="left" vertical="center"/>
    </xf>
    <xf numFmtId="0" fontId="16" fillId="33" borderId="5" xfId="2" applyFont="1" applyFill="1" applyBorder="1" applyAlignment="1">
      <alignment horizontal="center" vertical="center" wrapText="1"/>
    </xf>
    <xf numFmtId="0" fontId="8" fillId="33" borderId="5" xfId="2" applyFont="1" applyFill="1" applyBorder="1" applyAlignment="1">
      <alignment horizontal="center" vertical="center" wrapText="1"/>
    </xf>
    <xf numFmtId="0" fontId="8" fillId="33" borderId="0" xfId="2" applyFont="1" applyFill="1" applyAlignment="1">
      <alignment horizontal="center" vertical="center" wrapText="1"/>
    </xf>
    <xf numFmtId="0" fontId="4" fillId="33" borderId="0" xfId="2" applyFill="1"/>
    <xf numFmtId="0" fontId="4" fillId="33" borderId="0" xfId="2" applyFill="1" applyAlignment="1">
      <alignment horizontal="center" vertical="center" wrapText="1"/>
    </xf>
    <xf numFmtId="0" fontId="14" fillId="31" borderId="0" xfId="23" applyFont="1" applyFill="1" applyAlignment="1">
      <alignment horizontal="center"/>
    </xf>
    <xf numFmtId="0" fontId="4" fillId="31" borderId="0" xfId="23" applyFill="1" applyAlignment="1">
      <alignment vertical="center" wrapText="1"/>
    </xf>
    <xf numFmtId="0" fontId="8" fillId="31" borderId="0" xfId="23" applyFont="1" applyFill="1"/>
    <xf numFmtId="0" fontId="124" fillId="30" borderId="0" xfId="2" applyFont="1" applyFill="1" applyAlignment="1">
      <alignment horizontal="left" vertical="center"/>
    </xf>
    <xf numFmtId="0" fontId="28" fillId="30" borderId="0" xfId="2" applyFont="1" applyFill="1" applyAlignment="1">
      <alignment horizontal="center" vertical="top"/>
    </xf>
    <xf numFmtId="0" fontId="29" fillId="31" borderId="0" xfId="23" applyFont="1" applyFill="1"/>
    <xf numFmtId="0" fontId="28" fillId="31" borderId="0" xfId="2" applyFont="1" applyFill="1" applyAlignment="1">
      <alignment horizontal="left" vertical="top"/>
    </xf>
    <xf numFmtId="0" fontId="4" fillId="31" borderId="0" xfId="23" applyFill="1" applyAlignment="1">
      <alignment vertical="top" wrapText="1"/>
    </xf>
    <xf numFmtId="0" fontId="14" fillId="31" borderId="0" xfId="23" applyFont="1" applyFill="1" applyAlignment="1">
      <alignment horizontal="centerContinuous" vertical="center"/>
    </xf>
    <xf numFmtId="0" fontId="64" fillId="31" borderId="0" xfId="23" applyFont="1" applyFill="1" applyAlignment="1">
      <alignment vertical="top"/>
    </xf>
    <xf numFmtId="0" fontId="7" fillId="31" borderId="0" xfId="23" applyFont="1" applyFill="1" applyAlignment="1">
      <alignment horizontal="centerContinuous"/>
    </xf>
    <xf numFmtId="0" fontId="4" fillId="31" borderId="0" xfId="23" applyFill="1" applyAlignment="1">
      <alignment horizontal="centerContinuous"/>
    </xf>
    <xf numFmtId="0" fontId="8" fillId="31" borderId="5" xfId="23" applyFont="1" applyFill="1" applyBorder="1" applyAlignment="1">
      <alignment horizontal="center" vertical="center" wrapText="1"/>
    </xf>
    <xf numFmtId="0" fontId="16" fillId="31" borderId="5" xfId="23" applyFont="1" applyFill="1" applyBorder="1" applyAlignment="1">
      <alignment horizontal="center" vertical="center" wrapText="1"/>
    </xf>
    <xf numFmtId="0" fontId="8" fillId="0" borderId="5" xfId="23" applyFont="1" applyBorder="1" applyAlignment="1">
      <alignment horizontal="left" vertical="center" wrapText="1"/>
    </xf>
    <xf numFmtId="0" fontId="8" fillId="31" borderId="5" xfId="23" applyFont="1" applyFill="1" applyBorder="1"/>
    <xf numFmtId="0" fontId="8" fillId="30" borderId="5" xfId="2" applyFont="1" applyFill="1" applyBorder="1" applyAlignment="1">
      <alignment horizontal="center" vertical="center"/>
    </xf>
    <xf numFmtId="0" fontId="15" fillId="31" borderId="4" xfId="23" applyFont="1" applyFill="1" applyBorder="1" applyAlignment="1">
      <alignment horizontal="center" vertical="center"/>
    </xf>
    <xf numFmtId="0" fontId="8" fillId="34" borderId="5" xfId="2" applyFont="1" applyFill="1" applyBorder="1" applyAlignment="1">
      <alignment horizontal="center" vertical="center"/>
    </xf>
    <xf numFmtId="0" fontId="15" fillId="31" borderId="0" xfId="23" applyFont="1" applyFill="1" applyAlignment="1">
      <alignment horizontal="center" vertical="center"/>
    </xf>
    <xf numFmtId="0" fontId="12" fillId="33" borderId="0" xfId="2" applyFont="1" applyFill="1" applyAlignment="1">
      <alignment vertical="center"/>
    </xf>
    <xf numFmtId="0" fontId="14" fillId="33" borderId="0" xfId="2" applyFont="1" applyFill="1" applyAlignment="1">
      <alignment vertical="center" wrapText="1"/>
    </xf>
    <xf numFmtId="0" fontId="7" fillId="33" borderId="0" xfId="2" applyFont="1" applyFill="1" applyAlignment="1">
      <alignment vertical="center"/>
    </xf>
    <xf numFmtId="0" fontId="17" fillId="31" borderId="0" xfId="23" applyFont="1" applyFill="1" applyAlignment="1">
      <alignment vertical="center"/>
    </xf>
    <xf numFmtId="0" fontId="4" fillId="31" borderId="0" xfId="23" applyFill="1" applyAlignment="1">
      <alignment vertical="center"/>
    </xf>
    <xf numFmtId="0" fontId="29" fillId="31" borderId="0" xfId="23" applyFont="1" applyFill="1" applyAlignment="1">
      <alignment vertical="center" wrapText="1"/>
    </xf>
    <xf numFmtId="0" fontId="22" fillId="31" borderId="0" xfId="23" applyFont="1" applyFill="1" applyAlignment="1">
      <alignment vertical="center"/>
    </xf>
    <xf numFmtId="0" fontId="29" fillId="31" borderId="0" xfId="23" applyFont="1" applyFill="1" applyAlignment="1">
      <alignment vertical="center"/>
    </xf>
    <xf numFmtId="0" fontId="14" fillId="33" borderId="0" xfId="2" applyFont="1" applyFill="1" applyAlignment="1">
      <alignment vertical="center"/>
    </xf>
    <xf numFmtId="0" fontId="125" fillId="33" borderId="0" xfId="2" applyFont="1" applyFill="1"/>
    <xf numFmtId="0" fontId="22" fillId="33" borderId="0" xfId="2" applyFont="1" applyFill="1" applyAlignment="1">
      <alignment horizontal="center" vertical="center"/>
    </xf>
    <xf numFmtId="0" fontId="22" fillId="31" borderId="0" xfId="23" applyFont="1" applyFill="1" applyAlignment="1">
      <alignment horizontal="center" vertical="center"/>
    </xf>
    <xf numFmtId="0" fontId="14" fillId="31" borderId="0" xfId="23" applyFont="1" applyFill="1" applyAlignment="1">
      <alignment horizontal="left"/>
    </xf>
    <xf numFmtId="0" fontId="100" fillId="31" borderId="0" xfId="23" applyFont="1" applyFill="1" applyAlignment="1">
      <alignment horizontal="center" vertical="center" wrapText="1"/>
    </xf>
    <xf numFmtId="0" fontId="126" fillId="31" borderId="0" xfId="23" applyFont="1" applyFill="1"/>
    <xf numFmtId="0" fontId="8" fillId="31" borderId="5" xfId="14" applyFont="1" applyFill="1" applyBorder="1" applyAlignment="1">
      <alignment horizontal="center" vertical="center" wrapText="1"/>
    </xf>
    <xf numFmtId="0" fontId="4" fillId="31" borderId="0" xfId="23" applyFill="1" applyAlignment="1">
      <alignment vertical="top"/>
    </xf>
    <xf numFmtId="0" fontId="8" fillId="31" borderId="5" xfId="24" applyFont="1" applyFill="1" applyBorder="1" applyAlignment="1">
      <alignment horizontal="left" vertical="center" wrapText="1"/>
    </xf>
    <xf numFmtId="0" fontId="16" fillId="31" borderId="5" xfId="23" applyFont="1" applyFill="1" applyBorder="1" applyAlignment="1">
      <alignment horizontal="center" vertical="center"/>
    </xf>
    <xf numFmtId="0" fontId="8" fillId="31" borderId="5" xfId="23" applyFont="1" applyFill="1" applyBorder="1" applyAlignment="1">
      <alignment horizontal="center" vertical="center"/>
    </xf>
    <xf numFmtId="0" fontId="16" fillId="31" borderId="5" xfId="24" applyFont="1" applyFill="1" applyBorder="1" applyAlignment="1">
      <alignment horizontal="center" vertical="center"/>
    </xf>
    <xf numFmtId="0" fontId="8" fillId="31" borderId="5" xfId="24" applyFont="1" applyFill="1" applyBorder="1" applyAlignment="1">
      <alignment horizontal="center" vertical="center"/>
    </xf>
    <xf numFmtId="0" fontId="8" fillId="35" borderId="5" xfId="23" applyFont="1" applyFill="1" applyBorder="1" applyAlignment="1">
      <alignment horizontal="center" vertical="center"/>
    </xf>
    <xf numFmtId="0" fontId="14" fillId="31" borderId="0" xfId="23" applyFont="1" applyFill="1" applyAlignment="1">
      <alignment horizontal="center" vertical="center"/>
    </xf>
    <xf numFmtId="0" fontId="8" fillId="31" borderId="5" xfId="24" applyFont="1" applyFill="1" applyBorder="1" applyAlignment="1">
      <alignment horizontal="left" vertical="center"/>
    </xf>
    <xf numFmtId="0" fontId="7" fillId="31" borderId="0" xfId="23" applyFont="1" applyFill="1" applyAlignment="1">
      <alignment horizontal="center" vertical="center"/>
    </xf>
    <xf numFmtId="0" fontId="28" fillId="11" borderId="0" xfId="2" applyFont="1" applyFill="1" applyAlignment="1">
      <alignment horizontal="left" indent="15"/>
    </xf>
    <xf numFmtId="0" fontId="127" fillId="11" borderId="0" xfId="2" applyFont="1" applyFill="1" applyAlignment="1">
      <alignment horizontal="center"/>
    </xf>
    <xf numFmtId="0" fontId="85" fillId="11" borderId="0" xfId="2" applyFont="1" applyFill="1" applyAlignment="1">
      <alignment horizontal="center"/>
    </xf>
    <xf numFmtId="0" fontId="128" fillId="11" borderId="0" xfId="2" applyFont="1" applyFill="1" applyAlignment="1">
      <alignment horizontal="center"/>
    </xf>
    <xf numFmtId="0" fontId="28" fillId="2" borderId="0" xfId="2" applyFont="1" applyFill="1" applyAlignment="1">
      <alignment horizontal="left" indent="15"/>
    </xf>
    <xf numFmtId="0" fontId="127" fillId="2" borderId="0" xfId="2" applyFont="1" applyFill="1" applyAlignment="1">
      <alignment horizontal="center"/>
    </xf>
    <xf numFmtId="0" fontId="85" fillId="2" borderId="0" xfId="2" applyFont="1" applyFill="1" applyAlignment="1">
      <alignment horizontal="center"/>
    </xf>
    <xf numFmtId="0" fontId="128" fillId="2" borderId="0" xfId="2" applyFont="1" applyFill="1" applyAlignment="1">
      <alignment horizontal="center"/>
    </xf>
    <xf numFmtId="0" fontId="29" fillId="11" borderId="0" xfId="2" applyFont="1" applyFill="1" applyAlignment="1">
      <alignment horizontal="center"/>
    </xf>
    <xf numFmtId="0" fontId="127" fillId="11" borderId="0" xfId="2" applyFont="1" applyFill="1" applyAlignment="1">
      <alignment horizontal="center" wrapText="1"/>
    </xf>
    <xf numFmtId="0" fontId="130" fillId="11" borderId="0" xfId="2" applyFont="1" applyFill="1" applyAlignment="1">
      <alignment horizontal="center" wrapText="1"/>
    </xf>
    <xf numFmtId="0" fontId="85" fillId="11" borderId="0" xfId="2" applyFont="1" applyFill="1" applyAlignment="1">
      <alignment horizontal="center" wrapText="1"/>
    </xf>
    <xf numFmtId="0" fontId="33" fillId="11" borderId="0" xfId="2" applyFont="1" applyFill="1"/>
    <xf numFmtId="0" fontId="4" fillId="11" borderId="0" xfId="2" applyFill="1" applyAlignment="1">
      <alignment vertical="top"/>
    </xf>
    <xf numFmtId="0" fontId="33" fillId="11" borderId="0" xfId="2" applyFont="1" applyFill="1" applyAlignment="1">
      <alignment horizontal="center"/>
    </xf>
    <xf numFmtId="0" fontId="85" fillId="11" borderId="0" xfId="2" applyFont="1" applyFill="1"/>
    <xf numFmtId="0" fontId="8" fillId="0" borderId="0" xfId="2" applyFont="1" applyAlignment="1">
      <alignment vertical="top"/>
    </xf>
    <xf numFmtId="0" fontId="47" fillId="0" borderId="0" xfId="2" applyFont="1" applyAlignment="1">
      <alignment vertical="top"/>
    </xf>
    <xf numFmtId="0" fontId="7" fillId="0" borderId="0" xfId="2" applyFont="1" applyAlignment="1">
      <alignment vertical="top"/>
    </xf>
    <xf numFmtId="0" fontId="7" fillId="0" borderId="0" xfId="2" applyFont="1" applyAlignment="1">
      <alignment horizontal="center" vertical="top"/>
    </xf>
    <xf numFmtId="0" fontId="14" fillId="11" borderId="5" xfId="2" applyFont="1" applyFill="1" applyBorder="1" applyAlignment="1">
      <alignment horizontal="center" vertical="top"/>
    </xf>
    <xf numFmtId="0" fontId="33" fillId="11" borderId="0" xfId="2" applyFont="1" applyFill="1" applyAlignment="1">
      <alignment horizontal="center" vertical="center" wrapText="1"/>
    </xf>
    <xf numFmtId="0" fontId="85" fillId="11" borderId="0" xfId="2" applyFont="1" applyFill="1" applyAlignment="1">
      <alignment horizontal="center" vertical="center" wrapText="1"/>
    </xf>
    <xf numFmtId="0" fontId="14" fillId="11" borderId="0" xfId="2" applyFont="1" applyFill="1" applyAlignment="1">
      <alignment horizontal="left"/>
    </xf>
    <xf numFmtId="0" fontId="14" fillId="11" borderId="0" xfId="2" applyFont="1" applyFill="1"/>
    <xf numFmtId="0" fontId="7" fillId="11" borderId="0" xfId="2" applyFont="1" applyFill="1" applyAlignment="1">
      <alignment vertical="top"/>
    </xf>
    <xf numFmtId="0" fontId="7" fillId="11" borderId="0" xfId="2" applyFont="1" applyFill="1" applyAlignment="1">
      <alignment horizontal="center" vertical="center"/>
    </xf>
    <xf numFmtId="0" fontId="14" fillId="11" borderId="0" xfId="2" applyFont="1" applyFill="1" applyAlignment="1">
      <alignment horizontal="right"/>
    </xf>
    <xf numFmtId="0" fontId="33" fillId="11" borderId="0" xfId="2" applyFont="1" applyFill="1" applyAlignment="1">
      <alignment vertical="top"/>
    </xf>
    <xf numFmtId="0" fontId="7" fillId="11" borderId="0" xfId="2" applyFont="1" applyFill="1" applyAlignment="1">
      <alignment horizontal="left"/>
    </xf>
    <xf numFmtId="0" fontId="47" fillId="11" borderId="0" xfId="2" applyFont="1" applyFill="1"/>
    <xf numFmtId="0" fontId="14" fillId="11" borderId="1" xfId="2" applyFont="1" applyFill="1" applyBorder="1" applyAlignment="1">
      <alignment horizontal="center"/>
    </xf>
    <xf numFmtId="0" fontId="7" fillId="11" borderId="20" xfId="2" applyFont="1" applyFill="1" applyBorder="1" applyAlignment="1">
      <alignment horizontal="left" vertical="center" indent="2"/>
    </xf>
    <xf numFmtId="0" fontId="47" fillId="11" borderId="0" xfId="2" applyFont="1" applyFill="1" applyAlignment="1">
      <alignment wrapText="1"/>
    </xf>
    <xf numFmtId="0" fontId="8" fillId="11" borderId="0" xfId="2" applyFont="1" applyFill="1" applyAlignment="1">
      <alignment horizontal="left"/>
    </xf>
    <xf numFmtId="0" fontId="14" fillId="11" borderId="4" xfId="2" applyFont="1" applyFill="1" applyBorder="1" applyAlignment="1">
      <alignment horizontal="center"/>
    </xf>
    <xf numFmtId="0" fontId="7" fillId="11" borderId="30" xfId="2" applyFont="1" applyFill="1" applyBorder="1" applyAlignment="1">
      <alignment horizontal="left" vertical="center" indent="2"/>
    </xf>
    <xf numFmtId="0" fontId="7" fillId="36" borderId="0" xfId="2" applyFont="1" applyFill="1" applyAlignment="1">
      <alignment horizontal="left" indent="2"/>
    </xf>
    <xf numFmtId="0" fontId="14" fillId="11" borderId="10" xfId="2" applyFont="1" applyFill="1" applyBorder="1" applyAlignment="1">
      <alignment horizontal="center"/>
    </xf>
    <xf numFmtId="0" fontId="7" fillId="11" borderId="21" xfId="2" applyFont="1" applyFill="1" applyBorder="1" applyAlignment="1">
      <alignment horizontal="left" vertical="center" indent="2"/>
    </xf>
    <xf numFmtId="0" fontId="7" fillId="11" borderId="0" xfId="2" applyFont="1" applyFill="1" applyAlignment="1">
      <alignment horizontal="left" indent="2"/>
    </xf>
    <xf numFmtId="0" fontId="14" fillId="11" borderId="0" xfId="2" applyFont="1" applyFill="1" applyAlignment="1">
      <alignment horizontal="center"/>
    </xf>
    <xf numFmtId="0" fontId="7" fillId="11" borderId="0" xfId="2" applyFont="1" applyFill="1" applyAlignment="1">
      <alignment horizontal="left" vertical="center" indent="2"/>
    </xf>
    <xf numFmtId="0" fontId="8" fillId="37" borderId="0" xfId="2" applyFont="1" applyFill="1" applyAlignment="1">
      <alignment vertical="top"/>
    </xf>
    <xf numFmtId="0" fontId="8" fillId="37" borderId="0" xfId="2" applyFont="1" applyFill="1" applyAlignment="1">
      <alignment vertical="top" wrapText="1"/>
    </xf>
    <xf numFmtId="0" fontId="14" fillId="11" borderId="5" xfId="2" applyFont="1" applyFill="1" applyBorder="1" applyAlignment="1">
      <alignment horizontal="center" vertical="center"/>
    </xf>
    <xf numFmtId="0" fontId="8" fillId="37" borderId="0" xfId="2" applyFont="1" applyFill="1" applyAlignment="1">
      <alignment vertical="center"/>
    </xf>
    <xf numFmtId="0" fontId="8" fillId="37" borderId="0" xfId="2" applyFont="1" applyFill="1" applyAlignment="1">
      <alignment vertical="center" wrapText="1"/>
    </xf>
    <xf numFmtId="0" fontId="4" fillId="37" borderId="0" xfId="2" applyFill="1" applyAlignment="1">
      <alignment vertical="center"/>
    </xf>
    <xf numFmtId="0" fontId="4" fillId="37" borderId="0" xfId="2" applyFill="1" applyAlignment="1">
      <alignment vertical="center" wrapText="1"/>
    </xf>
    <xf numFmtId="0" fontId="7" fillId="11" borderId="0" xfId="2" applyFont="1" applyFill="1" applyAlignment="1">
      <alignment horizontal="center" vertical="top"/>
    </xf>
    <xf numFmtId="0" fontId="116" fillId="11" borderId="0" xfId="2" applyFont="1" applyFill="1" applyAlignment="1">
      <alignment horizontal="left"/>
    </xf>
    <xf numFmtId="0" fontId="8" fillId="0" borderId="0" xfId="2" applyFont="1" applyAlignment="1">
      <alignment horizontal="left" vertical="top" indent="3"/>
    </xf>
    <xf numFmtId="0" fontId="44" fillId="0" borderId="0" xfId="2" applyFont="1" applyAlignment="1">
      <alignment vertical="top"/>
    </xf>
    <xf numFmtId="0" fontId="8" fillId="11" borderId="0" xfId="2" applyFont="1" applyFill="1" applyAlignment="1">
      <alignment horizontal="left" vertical="top" indent="3"/>
    </xf>
    <xf numFmtId="0" fontId="44" fillId="11" borderId="0" xfId="2" applyFont="1" applyFill="1" applyAlignment="1">
      <alignment vertical="top"/>
    </xf>
    <xf numFmtId="0" fontId="131" fillId="0" borderId="11" xfId="2" applyFont="1" applyBorder="1" applyAlignment="1">
      <alignment horizontal="left" vertical="top"/>
    </xf>
    <xf numFmtId="0" fontId="14" fillId="0" borderId="11" xfId="2" applyFont="1" applyBorder="1" applyAlignment="1">
      <alignment horizontal="center" vertical="center"/>
    </xf>
    <xf numFmtId="0" fontId="7" fillId="0" borderId="11" xfId="2" applyFont="1" applyBorder="1" applyAlignment="1">
      <alignment horizontal="center" vertical="top"/>
    </xf>
    <xf numFmtId="0" fontId="7" fillId="0" borderId="11" xfId="2" applyFont="1" applyBorder="1" applyAlignment="1">
      <alignment horizontal="center"/>
    </xf>
    <xf numFmtId="0" fontId="7" fillId="0" borderId="11" xfId="2" applyFont="1" applyBorder="1"/>
    <xf numFmtId="0" fontId="8" fillId="11" borderId="5" xfId="2" applyFont="1" applyFill="1" applyBorder="1" applyAlignment="1">
      <alignment horizontal="center" vertical="center"/>
    </xf>
    <xf numFmtId="0" fontId="8" fillId="11" borderId="7" xfId="2" applyFont="1" applyFill="1" applyBorder="1" applyAlignment="1">
      <alignment horizontal="center" vertical="center" wrapText="1"/>
    </xf>
    <xf numFmtId="0" fontId="4" fillId="11" borderId="0" xfId="2" applyFill="1" applyAlignment="1">
      <alignment vertical="center"/>
    </xf>
    <xf numFmtId="0" fontId="14" fillId="11" borderId="7" xfId="2" applyFont="1" applyFill="1" applyBorder="1" applyAlignment="1">
      <alignment horizontal="center" vertical="center"/>
    </xf>
    <xf numFmtId="0" fontId="47" fillId="11" borderId="0" xfId="2" applyFont="1" applyFill="1" applyAlignment="1">
      <alignment vertical="top"/>
    </xf>
    <xf numFmtId="0" fontId="80" fillId="11" borderId="0" xfId="2" applyFont="1" applyFill="1" applyAlignment="1">
      <alignment vertical="top"/>
    </xf>
    <xf numFmtId="0" fontId="88" fillId="11" borderId="0" xfId="2" applyFont="1" applyFill="1" applyAlignment="1">
      <alignment vertical="top"/>
    </xf>
    <xf numFmtId="0" fontId="14" fillId="11" borderId="0" xfId="2" applyFont="1" applyFill="1" applyAlignment="1">
      <alignment horizontal="center" vertical="top"/>
    </xf>
    <xf numFmtId="0" fontId="8" fillId="0" borderId="7" xfId="2" applyFont="1" applyBorder="1" applyAlignment="1">
      <alignment horizontal="center" vertical="center"/>
    </xf>
    <xf numFmtId="0" fontId="90" fillId="0" borderId="0" xfId="2" applyFont="1" applyAlignment="1">
      <alignment horizontal="center" vertical="center"/>
    </xf>
    <xf numFmtId="0" fontId="14" fillId="0" borderId="7" xfId="2" applyFont="1" applyBorder="1" applyAlignment="1">
      <alignment horizontal="center" vertical="center"/>
    </xf>
    <xf numFmtId="0" fontId="100" fillId="0" borderId="0" xfId="2" applyFont="1" applyAlignment="1">
      <alignment horizontal="center" vertical="center"/>
    </xf>
    <xf numFmtId="0" fontId="7" fillId="0" borderId="22" xfId="2" applyFont="1" applyBorder="1" applyAlignment="1">
      <alignment horizontal="center" vertical="center" wrapText="1"/>
    </xf>
    <xf numFmtId="0" fontId="7" fillId="0" borderId="52" xfId="2" applyFont="1" applyBorder="1" applyAlignment="1">
      <alignment horizontal="center" vertical="center" wrapText="1"/>
    </xf>
    <xf numFmtId="0" fontId="7" fillId="0" borderId="53" xfId="2" applyFont="1" applyBorder="1" applyAlignment="1">
      <alignment horizontal="center" vertical="center" wrapText="1"/>
    </xf>
    <xf numFmtId="0" fontId="103" fillId="0" borderId="0" xfId="2" applyFont="1" applyAlignment="1">
      <alignment horizontal="center" vertical="center" wrapText="1"/>
    </xf>
    <xf numFmtId="0" fontId="7" fillId="0" borderId="54" xfId="2" applyFont="1" applyBorder="1" applyAlignment="1">
      <alignment horizontal="center" vertical="center" wrapText="1"/>
    </xf>
    <xf numFmtId="0" fontId="7" fillId="11" borderId="0" xfId="2" applyFont="1" applyFill="1" applyAlignment="1">
      <alignment vertical="center"/>
    </xf>
    <xf numFmtId="0" fontId="7" fillId="38" borderId="0" xfId="2" applyFont="1" applyFill="1" applyAlignment="1">
      <alignment horizontal="center" vertical="center" wrapText="1"/>
    </xf>
    <xf numFmtId="0" fontId="4" fillId="11" borderId="0" xfId="2" applyFill="1" applyAlignment="1">
      <alignment horizontal="center"/>
    </xf>
    <xf numFmtId="0" fontId="48" fillId="11" borderId="0" xfId="2" applyFont="1" applyFill="1"/>
    <xf numFmtId="0" fontId="16" fillId="0" borderId="0" xfId="2" applyFont="1" applyAlignment="1">
      <alignment horizontal="right" vertical="center"/>
    </xf>
    <xf numFmtId="0" fontId="48" fillId="0" borderId="0" xfId="2" applyFont="1"/>
    <xf numFmtId="0" fontId="33" fillId="0" borderId="0" xfId="2" applyFont="1" applyAlignment="1">
      <alignment horizontal="center" vertical="center" wrapText="1"/>
    </xf>
    <xf numFmtId="0" fontId="85" fillId="0" borderId="0" xfId="2" applyFont="1" applyAlignment="1">
      <alignment horizontal="center" vertical="center" wrapText="1"/>
    </xf>
    <xf numFmtId="0" fontId="14" fillId="0" borderId="22" xfId="2" applyFont="1" applyBorder="1" applyAlignment="1">
      <alignment horizontal="center" vertical="center"/>
    </xf>
    <xf numFmtId="0" fontId="48" fillId="2" borderId="0" xfId="2" applyFont="1" applyFill="1"/>
    <xf numFmtId="0" fontId="33" fillId="2" borderId="0" xfId="2" applyFont="1" applyFill="1" applyAlignment="1">
      <alignment horizontal="center" vertical="center" wrapText="1"/>
    </xf>
    <xf numFmtId="0" fontId="85" fillId="2" borderId="0" xfId="2" applyFont="1" applyFill="1" applyAlignment="1">
      <alignment horizontal="center" vertical="center" wrapText="1"/>
    </xf>
    <xf numFmtId="0" fontId="8" fillId="11" borderId="0" xfId="2" applyFont="1" applyFill="1" applyAlignment="1">
      <alignment vertical="center" wrapText="1"/>
    </xf>
    <xf numFmtId="0" fontId="14" fillId="11" borderId="0" xfId="2" applyFont="1" applyFill="1" applyAlignment="1">
      <alignment vertical="center"/>
    </xf>
    <xf numFmtId="0" fontId="16" fillId="39" borderId="0" xfId="2" applyFont="1" applyFill="1" applyAlignment="1">
      <alignment horizontal="left" vertical="center"/>
    </xf>
    <xf numFmtId="0" fontId="7" fillId="39" borderId="0" xfId="2" applyFont="1" applyFill="1"/>
    <xf numFmtId="0" fontId="131" fillId="0" borderId="0" xfId="2" applyFont="1" applyAlignment="1">
      <alignment vertical="center"/>
    </xf>
    <xf numFmtId="0" fontId="4" fillId="0" borderId="0" xfId="2" applyAlignment="1">
      <alignment horizontal="center"/>
    </xf>
    <xf numFmtId="0" fontId="48" fillId="0" borderId="0" xfId="2" applyFont="1" applyAlignment="1">
      <alignment vertical="center"/>
    </xf>
    <xf numFmtId="0" fontId="131" fillId="0" borderId="0" xfId="2" applyFont="1" applyAlignment="1">
      <alignment horizontal="center" vertical="center"/>
    </xf>
    <xf numFmtId="0" fontId="8" fillId="0" borderId="0" xfId="2" applyFont="1" applyAlignment="1">
      <alignment horizontal="center" vertical="center" wrapText="1"/>
    </xf>
    <xf numFmtId="0" fontId="8" fillId="11" borderId="0" xfId="2" applyFont="1" applyFill="1" applyAlignment="1">
      <alignment vertical="center"/>
    </xf>
    <xf numFmtId="0" fontId="134" fillId="0" borderId="0" xfId="2" applyFont="1" applyAlignment="1">
      <alignment horizontal="center" vertical="center" wrapText="1"/>
    </xf>
    <xf numFmtId="0" fontId="8" fillId="0" borderId="0" xfId="2" applyFont="1" applyAlignment="1">
      <alignment horizontal="left" vertical="top" wrapText="1"/>
    </xf>
    <xf numFmtId="0" fontId="135" fillId="0" borderId="0" xfId="2" applyFont="1" applyAlignment="1">
      <alignment horizontal="left" vertical="top" wrapText="1"/>
    </xf>
    <xf numFmtId="0" fontId="50" fillId="0" borderId="0" xfId="2" applyFont="1" applyAlignment="1">
      <alignment horizontal="left"/>
    </xf>
    <xf numFmtId="0" fontId="50" fillId="0" borderId="0" xfId="2" applyFont="1" applyAlignment="1">
      <alignment horizontal="center"/>
    </xf>
    <xf numFmtId="0" fontId="7" fillId="0" borderId="0" xfId="2" applyFont="1" applyAlignment="1">
      <alignment horizontal="left" vertical="top"/>
    </xf>
    <xf numFmtId="0" fontId="14" fillId="0" borderId="0" xfId="2" applyFont="1" applyAlignment="1">
      <alignment horizontal="right" vertical="center"/>
    </xf>
    <xf numFmtId="0" fontId="7" fillId="11" borderId="0" xfId="2" applyFont="1" applyFill="1" applyAlignment="1">
      <alignment horizontal="left" vertical="top"/>
    </xf>
    <xf numFmtId="0" fontId="14" fillId="11" borderId="0" xfId="2" applyFont="1" applyFill="1" applyAlignment="1">
      <alignment horizontal="right" vertical="center"/>
    </xf>
    <xf numFmtId="0" fontId="134" fillId="11" borderId="0" xfId="2" applyFont="1" applyFill="1" applyAlignment="1">
      <alignment horizontal="center" vertical="center" wrapText="1"/>
    </xf>
    <xf numFmtId="0" fontId="130" fillId="11" borderId="0" xfId="2" applyFont="1" applyFill="1" applyAlignment="1">
      <alignment horizontal="center" vertical="center" wrapText="1"/>
    </xf>
    <xf numFmtId="0" fontId="14" fillId="39" borderId="0" xfId="2" applyFont="1" applyFill="1" applyAlignment="1">
      <alignment horizontal="left" vertical="top"/>
    </xf>
    <xf numFmtId="0" fontId="8" fillId="39" borderId="0" xfId="2" applyFont="1" applyFill="1" applyAlignment="1">
      <alignment horizontal="left" vertical="top"/>
    </xf>
    <xf numFmtId="0" fontId="16" fillId="39" borderId="0" xfId="2" applyFont="1" applyFill="1" applyAlignment="1">
      <alignment horizontal="right" vertical="center"/>
    </xf>
    <xf numFmtId="0" fontId="8" fillId="39" borderId="0" xfId="2" applyFont="1" applyFill="1"/>
    <xf numFmtId="0" fontId="14" fillId="39" borderId="0" xfId="2" applyFont="1" applyFill="1" applyAlignment="1">
      <alignment horizontal="center" vertical="center"/>
    </xf>
    <xf numFmtId="0" fontId="7" fillId="39" borderId="0" xfId="2" applyFont="1" applyFill="1" applyAlignment="1">
      <alignment vertical="top"/>
    </xf>
    <xf numFmtId="0" fontId="29" fillId="0" borderId="0" xfId="2" applyFont="1" applyAlignment="1">
      <alignment horizontal="center" vertical="center" wrapText="1"/>
    </xf>
    <xf numFmtId="0" fontId="131" fillId="0" borderId="0" xfId="2" applyFont="1" applyAlignment="1">
      <alignment horizontal="left" vertical="top"/>
    </xf>
    <xf numFmtId="0" fontId="136" fillId="0" borderId="0" xfId="2" applyFont="1" applyAlignment="1">
      <alignment horizontal="right" vertical="center"/>
    </xf>
    <xf numFmtId="0" fontId="131" fillId="0" borderId="0" xfId="2" applyFont="1"/>
    <xf numFmtId="0" fontId="137" fillId="0" borderId="0" xfId="2" applyFont="1"/>
    <xf numFmtId="0" fontId="130" fillId="0" borderId="0" xfId="2" applyFont="1" applyAlignment="1">
      <alignment horizontal="center" vertical="center" wrapText="1"/>
    </xf>
    <xf numFmtId="0" fontId="7" fillId="8" borderId="0" xfId="2" applyFont="1" applyFill="1" applyAlignment="1">
      <alignment horizontal="left" vertical="center" wrapText="1"/>
    </xf>
    <xf numFmtId="0" fontId="7" fillId="8" borderId="0" xfId="2" applyFont="1" applyFill="1" applyAlignment="1">
      <alignment horizontal="left" vertical="top"/>
    </xf>
    <xf numFmtId="0" fontId="14" fillId="8" borderId="51" xfId="2" applyFont="1" applyFill="1" applyBorder="1" applyAlignment="1">
      <alignment horizontal="center" vertical="center"/>
    </xf>
    <xf numFmtId="0" fontId="14" fillId="8" borderId="22" xfId="2" applyFont="1" applyFill="1" applyBorder="1" applyAlignment="1">
      <alignment horizontal="center" vertical="center"/>
    </xf>
    <xf numFmtId="0" fontId="8" fillId="8" borderId="0" xfId="2" applyFont="1" applyFill="1" applyAlignment="1">
      <alignment horizontal="right" vertical="top"/>
    </xf>
    <xf numFmtId="0" fontId="8" fillId="0" borderId="0" xfId="2" applyFont="1" applyAlignment="1">
      <alignment horizontal="right" vertical="top"/>
    </xf>
    <xf numFmtId="0" fontId="14" fillId="0" borderId="60" xfId="2" applyFont="1" applyBorder="1" applyAlignment="1">
      <alignment horizontal="center" vertical="center"/>
    </xf>
    <xf numFmtId="0" fontId="8" fillId="0" borderId="0" xfId="2" applyFont="1" applyAlignment="1">
      <alignment horizontal="center" vertical="center"/>
    </xf>
    <xf numFmtId="0" fontId="138" fillId="11" borderId="0" xfId="2" applyFont="1" applyFill="1"/>
    <xf numFmtId="0" fontId="130" fillId="11" borderId="0" xfId="2" applyFont="1" applyFill="1"/>
    <xf numFmtId="0" fontId="47" fillId="11" borderId="0" xfId="2" applyFont="1" applyFill="1" applyAlignment="1">
      <alignment horizontal="center"/>
    </xf>
    <xf numFmtId="0" fontId="138" fillId="0" borderId="0" xfId="2" applyFont="1"/>
    <xf numFmtId="0" fontId="85" fillId="0" borderId="0" xfId="2" applyFont="1"/>
    <xf numFmtId="0" fontId="28" fillId="0" borderId="0" xfId="15" applyFont="1" applyAlignment="1">
      <alignment horizontal="left" vertical="center" wrapText="1"/>
    </xf>
    <xf numFmtId="0" fontId="29" fillId="0" borderId="0" xfId="2" applyFont="1"/>
    <xf numFmtId="0" fontId="4" fillId="11" borderId="0" xfId="2" applyFill="1" applyAlignment="1">
      <alignment horizontal="left"/>
    </xf>
    <xf numFmtId="0" fontId="29" fillId="11" borderId="0" xfId="2" applyFont="1" applyFill="1" applyAlignment="1">
      <alignment horizontal="left"/>
    </xf>
    <xf numFmtId="0" fontId="4" fillId="11" borderId="11" xfId="2" applyFill="1" applyBorder="1" applyAlignment="1">
      <alignment horizontal="center" vertical="center"/>
    </xf>
    <xf numFmtId="0" fontId="8" fillId="0" borderId="9" xfId="2" applyFont="1" applyBorder="1" applyAlignment="1">
      <alignment horizontal="center" vertical="center" wrapText="1"/>
    </xf>
    <xf numFmtId="0" fontId="90" fillId="0" borderId="0" xfId="2" applyFont="1" applyAlignment="1">
      <alignment horizontal="center" vertical="center" wrapText="1"/>
    </xf>
    <xf numFmtId="0" fontId="14" fillId="0" borderId="9" xfId="2" applyFont="1" applyBorder="1" applyAlignment="1">
      <alignment horizontal="center" vertical="center" wrapText="1"/>
    </xf>
    <xf numFmtId="0" fontId="100" fillId="0" borderId="0" xfId="2" applyFont="1" applyAlignment="1">
      <alignment horizontal="center" vertical="center" wrapText="1"/>
    </xf>
    <xf numFmtId="0" fontId="7" fillId="11" borderId="5" xfId="2" applyFont="1" applyFill="1" applyBorder="1" applyAlignment="1">
      <alignment horizontal="center" vertical="center"/>
    </xf>
    <xf numFmtId="0" fontId="7" fillId="0" borderId="61" xfId="2" applyFont="1" applyBorder="1" applyAlignment="1">
      <alignment horizontal="center" vertical="center" wrapText="1"/>
    </xf>
    <xf numFmtId="0" fontId="7" fillId="11" borderId="5" xfId="2" applyFont="1" applyFill="1" applyBorder="1" applyAlignment="1">
      <alignment horizontal="center" vertical="center" wrapText="1"/>
    </xf>
    <xf numFmtId="0" fontId="12" fillId="11" borderId="5" xfId="2" applyFont="1" applyFill="1" applyBorder="1" applyAlignment="1">
      <alignment horizontal="center" vertical="center" wrapText="1"/>
    </xf>
    <xf numFmtId="0" fontId="25" fillId="11" borderId="5" xfId="2" applyFont="1" applyFill="1" applyBorder="1" applyAlignment="1">
      <alignment horizontal="center" vertical="center" wrapText="1"/>
    </xf>
    <xf numFmtId="0" fontId="5" fillId="8" borderId="0" xfId="2" applyFont="1" applyFill="1" applyAlignment="1">
      <alignment vertical="center"/>
    </xf>
    <xf numFmtId="0" fontId="139" fillId="8" borderId="0" xfId="2" applyFont="1" applyFill="1" applyAlignment="1">
      <alignment vertical="center"/>
    </xf>
    <xf numFmtId="0" fontId="139" fillId="2" borderId="0" xfId="2" applyFont="1" applyFill="1" applyAlignment="1">
      <alignment horizontal="left" vertical="center"/>
    </xf>
    <xf numFmtId="0" fontId="64" fillId="8" borderId="0" xfId="2" applyFont="1" applyFill="1" applyAlignment="1">
      <alignment horizontal="center"/>
    </xf>
    <xf numFmtId="0" fontId="8" fillId="8" borderId="0" xfId="2" applyFont="1" applyFill="1" applyAlignment="1">
      <alignment vertical="center" wrapText="1"/>
    </xf>
    <xf numFmtId="0" fontId="7" fillId="8" borderId="0" xfId="2" applyFont="1" applyFill="1" applyAlignment="1">
      <alignment vertical="center" wrapText="1"/>
    </xf>
    <xf numFmtId="0" fontId="14" fillId="2" borderId="0" xfId="2" applyFont="1" applyFill="1" applyAlignment="1">
      <alignment vertical="center" wrapText="1"/>
    </xf>
    <xf numFmtId="0" fontId="29" fillId="5" borderId="0" xfId="2" applyFont="1" applyFill="1" applyAlignment="1">
      <alignment vertical="center" wrapText="1"/>
    </xf>
    <xf numFmtId="0" fontId="8" fillId="13" borderId="0" xfId="2" applyFont="1" applyFill="1" applyAlignment="1">
      <alignment wrapText="1"/>
    </xf>
    <xf numFmtId="0" fontId="7" fillId="13" borderId="0" xfId="2" applyFont="1" applyFill="1" applyAlignment="1">
      <alignment wrapText="1"/>
    </xf>
    <xf numFmtId="0" fontId="7" fillId="13" borderId="0" xfId="2" applyFont="1" applyFill="1" applyAlignment="1">
      <alignment horizontal="left" wrapText="1"/>
    </xf>
    <xf numFmtId="0" fontId="42" fillId="12" borderId="0" xfId="2" applyFont="1" applyFill="1" applyAlignment="1">
      <alignment vertical="center" wrapText="1"/>
    </xf>
    <xf numFmtId="0" fontId="42" fillId="13" borderId="0" xfId="2" applyFont="1" applyFill="1" applyAlignment="1">
      <alignment vertical="center" wrapText="1"/>
    </xf>
    <xf numFmtId="0" fontId="8" fillId="13" borderId="0" xfId="2" applyFont="1" applyFill="1" applyAlignment="1">
      <alignment horizontal="left" wrapText="1"/>
    </xf>
    <xf numFmtId="0" fontId="8" fillId="2" borderId="0" xfId="2" applyFont="1" applyFill="1" applyAlignment="1">
      <alignment horizontal="left" wrapText="1"/>
    </xf>
    <xf numFmtId="0" fontId="8" fillId="2" borderId="0" xfId="2" applyFont="1" applyFill="1" applyAlignment="1">
      <alignment horizontal="left"/>
    </xf>
    <xf numFmtId="0" fontId="4" fillId="2" borderId="0" xfId="2" applyFill="1" applyAlignment="1">
      <alignment horizontal="left"/>
    </xf>
    <xf numFmtId="0" fontId="16" fillId="8" borderId="0" xfId="2" applyFont="1" applyFill="1" applyAlignment="1">
      <alignment horizontal="center" vertical="center" wrapText="1"/>
    </xf>
    <xf numFmtId="0" fontId="8" fillId="5" borderId="5" xfId="2" applyFont="1" applyFill="1" applyBorder="1" applyAlignment="1">
      <alignment horizontal="center" vertical="top" wrapText="1"/>
    </xf>
    <xf numFmtId="0" fontId="16" fillId="5" borderId="5" xfId="2" applyFont="1" applyFill="1" applyBorder="1" applyAlignment="1">
      <alignment horizontal="left" vertical="center" wrapText="1"/>
    </xf>
    <xf numFmtId="0" fontId="16" fillId="0" borderId="7" xfId="2" applyFont="1" applyBorder="1" applyAlignment="1">
      <alignment horizontal="center" vertical="center" wrapText="1"/>
    </xf>
    <xf numFmtId="0" fontId="8" fillId="0" borderId="1" xfId="2" applyFont="1" applyBorder="1" applyAlignment="1">
      <alignment horizontal="center" vertical="center" wrapText="1"/>
    </xf>
    <xf numFmtId="0" fontId="8" fillId="0" borderId="2" xfId="2" applyFont="1" applyBorder="1" applyAlignment="1">
      <alignment horizontal="center" vertical="center" wrapText="1"/>
    </xf>
    <xf numFmtId="0" fontId="14" fillId="0" borderId="5" xfId="2" applyFont="1" applyBorder="1" applyAlignment="1">
      <alignment vertical="top" wrapText="1"/>
    </xf>
    <xf numFmtId="0" fontId="14" fillId="0" borderId="0" xfId="2" applyFont="1" applyAlignment="1">
      <alignment horizontal="center" vertical="center" wrapText="1"/>
    </xf>
    <xf numFmtId="2" fontId="14" fillId="5" borderId="0" xfId="2" applyNumberFormat="1" applyFont="1" applyFill="1" applyAlignment="1">
      <alignment vertical="top" wrapText="1"/>
    </xf>
    <xf numFmtId="2" fontId="0" fillId="0" borderId="0" xfId="0" applyNumberFormat="1" applyAlignment="1">
      <alignment vertical="top" wrapText="1"/>
    </xf>
    <xf numFmtId="0" fontId="14" fillId="5" borderId="0" xfId="2" applyFont="1" applyFill="1" applyAlignment="1">
      <alignment vertical="top" wrapText="1"/>
    </xf>
    <xf numFmtId="0" fontId="14" fillId="8" borderId="0" xfId="2" applyFont="1" applyFill="1" applyAlignment="1">
      <alignment horizontal="center" vertical="center" wrapText="1"/>
    </xf>
    <xf numFmtId="0" fontId="16" fillId="5" borderId="6" xfId="2" applyFont="1" applyFill="1" applyBorder="1" applyAlignment="1">
      <alignment horizontal="center" vertical="center" wrapText="1"/>
    </xf>
    <xf numFmtId="0" fontId="8" fillId="5" borderId="0" xfId="2" applyFont="1" applyFill="1" applyAlignment="1">
      <alignment horizontal="left" vertical="top" wrapText="1"/>
    </xf>
    <xf numFmtId="0" fontId="7" fillId="8" borderId="0" xfId="2" applyFont="1" applyFill="1" applyAlignment="1">
      <alignment horizontal="center"/>
    </xf>
    <xf numFmtId="0" fontId="14" fillId="5" borderId="0" xfId="2" applyFont="1" applyFill="1" applyAlignment="1">
      <alignment vertical="center" wrapText="1"/>
    </xf>
    <xf numFmtId="0" fontId="7" fillId="5" borderId="0" xfId="2" applyFont="1" applyFill="1" applyAlignment="1">
      <alignment wrapText="1"/>
    </xf>
    <xf numFmtId="0" fontId="16" fillId="8" borderId="0" xfId="2" applyFont="1" applyFill="1" applyAlignment="1">
      <alignment horizontal="center"/>
    </xf>
    <xf numFmtId="0" fontId="16" fillId="8" borderId="20" xfId="14" applyFont="1" applyFill="1" applyBorder="1" applyAlignment="1">
      <alignment horizontal="center" vertical="center" wrapText="1"/>
    </xf>
    <xf numFmtId="0" fontId="16" fillId="8" borderId="4" xfId="14" applyFont="1" applyFill="1" applyBorder="1" applyAlignment="1">
      <alignment horizontal="center" vertical="center" wrapText="1"/>
    </xf>
    <xf numFmtId="0" fontId="16" fillId="8" borderId="7" xfId="14" applyFont="1" applyFill="1" applyBorder="1" applyAlignment="1">
      <alignment horizontal="left" vertical="center"/>
    </xf>
    <xf numFmtId="0" fontId="16" fillId="8" borderId="8" xfId="2" applyFont="1" applyFill="1" applyBorder="1" applyAlignment="1">
      <alignment horizontal="center"/>
    </xf>
    <xf numFmtId="0" fontId="16" fillId="8" borderId="8" xfId="14" applyFont="1" applyFill="1" applyBorder="1" applyAlignment="1">
      <alignment horizontal="center" vertical="center" wrapText="1"/>
    </xf>
    <xf numFmtId="0" fontId="8" fillId="8" borderId="21" xfId="14" applyFont="1" applyFill="1" applyBorder="1" applyAlignment="1">
      <alignment horizontal="left" vertical="center" wrapText="1"/>
    </xf>
    <xf numFmtId="0" fontId="16" fillId="8" borderId="21" xfId="14" applyFont="1" applyFill="1" applyBorder="1" applyAlignment="1">
      <alignment horizontal="center" vertical="center" wrapText="1"/>
    </xf>
    <xf numFmtId="0" fontId="8" fillId="6" borderId="21" xfId="2" applyFont="1" applyFill="1" applyBorder="1" applyAlignment="1">
      <alignment horizontal="center" vertical="center" wrapText="1"/>
    </xf>
    <xf numFmtId="0" fontId="4" fillId="8" borderId="4" xfId="2" applyFill="1" applyBorder="1"/>
    <xf numFmtId="0" fontId="8" fillId="8" borderId="5" xfId="14" applyFont="1" applyFill="1" applyBorder="1" applyAlignment="1">
      <alignment horizontal="left" vertical="center" wrapText="1"/>
    </xf>
    <xf numFmtId="0" fontId="8" fillId="0" borderId="5" xfId="14" applyFont="1" applyBorder="1" applyAlignment="1">
      <alignment horizontal="left" vertical="center" wrapText="1"/>
    </xf>
    <xf numFmtId="0" fontId="16" fillId="13" borderId="0" xfId="2" applyFont="1" applyFill="1" applyAlignment="1">
      <alignment horizontal="center"/>
    </xf>
    <xf numFmtId="0" fontId="29" fillId="13" borderId="0" xfId="2" applyFont="1" applyFill="1" applyAlignment="1">
      <alignment horizontal="center"/>
    </xf>
    <xf numFmtId="0" fontId="4" fillId="13" borderId="0" xfId="2" applyFill="1" applyAlignment="1">
      <alignment vertical="top"/>
    </xf>
    <xf numFmtId="0" fontId="29" fillId="13" borderId="0" xfId="2" applyFont="1" applyFill="1"/>
    <xf numFmtId="0" fontId="4" fillId="13" borderId="0" xfId="2" applyFill="1" applyAlignment="1">
      <alignment horizontal="right"/>
    </xf>
    <xf numFmtId="0" fontId="98" fillId="2" borderId="0" xfId="2" applyFont="1" applyFill="1"/>
    <xf numFmtId="0" fontId="4" fillId="2" borderId="0" xfId="2" applyFill="1" applyAlignment="1">
      <alignment horizontal="right"/>
    </xf>
    <xf numFmtId="0" fontId="64" fillId="2" borderId="0" xfId="2" applyFont="1" applyFill="1"/>
    <xf numFmtId="0" fontId="98" fillId="2" borderId="6" xfId="2" applyFont="1" applyFill="1" applyBorder="1" applyAlignment="1">
      <alignment horizontal="center" vertical="center"/>
    </xf>
    <xf numFmtId="0" fontId="0" fillId="2" borderId="11" xfId="0" applyFill="1" applyBorder="1" applyAlignment="1">
      <alignment horizontal="center" vertical="center"/>
    </xf>
    <xf numFmtId="0" fontId="16" fillId="2" borderId="5" xfId="17" applyFont="1" applyFill="1" applyBorder="1" applyAlignment="1">
      <alignment horizontal="center" vertical="center" wrapText="1"/>
    </xf>
    <xf numFmtId="0" fontId="16" fillId="2" borderId="21" xfId="17" applyFont="1" applyFill="1" applyBorder="1" applyAlignment="1">
      <alignment horizontal="center" vertical="center" wrapText="1"/>
    </xf>
    <xf numFmtId="0" fontId="64" fillId="2" borderId="7" xfId="2" applyFont="1" applyFill="1" applyBorder="1" applyAlignment="1">
      <alignment vertical="center"/>
    </xf>
    <xf numFmtId="0" fontId="98" fillId="2" borderId="9" xfId="2" applyFont="1" applyFill="1" applyBorder="1"/>
    <xf numFmtId="0" fontId="3" fillId="2" borderId="5" xfId="0" applyFont="1" applyFill="1" applyBorder="1" applyAlignment="1">
      <alignment horizontal="center" vertical="center"/>
    </xf>
    <xf numFmtId="0" fontId="140" fillId="2" borderId="5" xfId="17" applyFont="1" applyFill="1" applyBorder="1" applyAlignment="1">
      <alignment horizontal="center" vertical="center"/>
    </xf>
    <xf numFmtId="0" fontId="64" fillId="2" borderId="7" xfId="2" applyFont="1" applyFill="1" applyBorder="1" applyAlignment="1">
      <alignment horizontal="left" vertical="center"/>
    </xf>
    <xf numFmtId="0" fontId="64" fillId="2" borderId="9" xfId="2" applyFont="1" applyFill="1" applyBorder="1"/>
    <xf numFmtId="0" fontId="64" fillId="2" borderId="0" xfId="2" applyFont="1" applyFill="1" applyAlignment="1">
      <alignment vertical="center"/>
    </xf>
    <xf numFmtId="0" fontId="98" fillId="2" borderId="0" xfId="2" applyFont="1" applyFill="1" applyAlignment="1">
      <alignment horizontal="center" vertical="center"/>
    </xf>
    <xf numFmtId="0" fontId="4" fillId="2" borderId="0" xfId="10" applyFill="1" applyAlignment="1">
      <alignment horizontal="center" vertical="center" wrapText="1"/>
    </xf>
    <xf numFmtId="0" fontId="98" fillId="13" borderId="0" xfId="2" applyFont="1" applyFill="1" applyAlignment="1">
      <alignment horizontal="center" vertical="center"/>
    </xf>
    <xf numFmtId="0" fontId="4" fillId="4" borderId="0" xfId="10" applyFill="1" applyAlignment="1">
      <alignment horizontal="center" vertical="center" wrapText="1"/>
    </xf>
    <xf numFmtId="0" fontId="64" fillId="13" borderId="0" xfId="2" applyFont="1" applyFill="1"/>
    <xf numFmtId="0" fontId="98" fillId="13" borderId="5" xfId="2" applyFont="1" applyFill="1" applyBorder="1" applyAlignment="1">
      <alignment horizontal="center" vertical="center"/>
    </xf>
    <xf numFmtId="0" fontId="4" fillId="4" borderId="5" xfId="10" applyFill="1" applyBorder="1" applyAlignment="1">
      <alignment horizontal="center" vertical="center" wrapText="1"/>
    </xf>
    <xf numFmtId="0" fontId="98" fillId="13" borderId="0" xfId="2" applyFont="1" applyFill="1" applyAlignment="1">
      <alignment horizontal="right"/>
    </xf>
    <xf numFmtId="0" fontId="84" fillId="2" borderId="0" xfId="2" applyFont="1" applyFill="1"/>
    <xf numFmtId="0" fontId="98" fillId="2" borderId="5" xfId="2" applyFont="1" applyFill="1" applyBorder="1" applyAlignment="1">
      <alignment horizontal="center" vertical="center"/>
    </xf>
    <xf numFmtId="0" fontId="4" fillId="2" borderId="5" xfId="10" applyFill="1" applyBorder="1" applyAlignment="1">
      <alignment horizontal="center" vertical="center" wrapText="1"/>
    </xf>
    <xf numFmtId="0" fontId="42" fillId="6" borderId="0" xfId="18" applyFont="1" applyFill="1" applyAlignment="1">
      <alignment horizontal="left" vertical="center"/>
    </xf>
    <xf numFmtId="0" fontId="29" fillId="6" borderId="0" xfId="18" applyFont="1" applyFill="1" applyAlignment="1">
      <alignment horizontal="left" vertical="center"/>
    </xf>
    <xf numFmtId="0" fontId="4" fillId="6" borderId="0" xfId="18" applyFill="1" applyAlignment="1">
      <alignment horizontal="left"/>
    </xf>
    <xf numFmtId="0" fontId="98" fillId="0" borderId="5" xfId="0" applyFont="1" applyBorder="1" applyAlignment="1">
      <alignment horizontal="center" vertical="center"/>
    </xf>
    <xf numFmtId="0" fontId="4" fillId="0" borderId="5" xfId="10" applyBorder="1" applyAlignment="1">
      <alignment horizontal="center" vertical="center" wrapText="1"/>
    </xf>
    <xf numFmtId="0" fontId="98" fillId="13" borderId="0" xfId="2" applyFont="1" applyFill="1"/>
    <xf numFmtId="0" fontId="64" fillId="13" borderId="0" xfId="2" applyFont="1" applyFill="1" applyAlignment="1">
      <alignment horizontal="right"/>
    </xf>
    <xf numFmtId="0" fontId="4" fillId="6" borderId="5" xfId="2" applyFill="1" applyBorder="1" applyAlignment="1">
      <alignment horizontal="center" vertical="center"/>
    </xf>
    <xf numFmtId="0" fontId="7" fillId="13" borderId="0" xfId="2" applyFont="1" applyFill="1"/>
    <xf numFmtId="0" fontId="64" fillId="13" borderId="0" xfId="2" applyFont="1" applyFill="1" applyAlignment="1">
      <alignment vertical="center"/>
    </xf>
    <xf numFmtId="0" fontId="98" fillId="0" borderId="5" xfId="2" applyFont="1" applyBorder="1" applyAlignment="1">
      <alignment horizontal="center" vertical="center"/>
    </xf>
    <xf numFmtId="0" fontId="0" fillId="0" borderId="5" xfId="0" applyBorder="1"/>
    <xf numFmtId="0" fontId="4" fillId="6" borderId="0" xfId="2" applyFill="1" applyAlignment="1">
      <alignment horizontal="center" vertical="center"/>
    </xf>
    <xf numFmtId="0" fontId="0" fillId="5" borderId="0" xfId="18" applyFont="1" applyFill="1" applyAlignment="1">
      <alignment vertical="top"/>
    </xf>
    <xf numFmtId="0" fontId="0" fillId="5" borderId="0" xfId="18" applyFont="1" applyFill="1"/>
    <xf numFmtId="0" fontId="0" fillId="5" borderId="0" xfId="18" applyFont="1" applyFill="1" applyAlignment="1">
      <alignment horizontal="center" vertical="center"/>
    </xf>
    <xf numFmtId="0" fontId="42" fillId="5" borderId="0" xfId="18" applyFont="1" applyFill="1" applyAlignment="1">
      <alignment horizontal="left" vertical="center"/>
    </xf>
    <xf numFmtId="0" fontId="14" fillId="5" borderId="0" xfId="18" applyFont="1" applyFill="1" applyAlignment="1">
      <alignment horizontal="left" vertical="center"/>
    </xf>
    <xf numFmtId="0" fontId="8" fillId="5" borderId="0" xfId="18" applyFont="1" applyFill="1"/>
    <xf numFmtId="0" fontId="8" fillId="6" borderId="0" xfId="18" applyFont="1" applyFill="1"/>
    <xf numFmtId="0" fontId="55" fillId="5" borderId="0" xfId="18" applyFont="1" applyFill="1"/>
    <xf numFmtId="0" fontId="7" fillId="5" borderId="0" xfId="18" applyFont="1" applyFill="1"/>
    <xf numFmtId="0" fontId="7" fillId="6" borderId="0" xfId="18" applyFont="1" applyFill="1"/>
    <xf numFmtId="0" fontId="14" fillId="5" borderId="0" xfId="18" applyFont="1" applyFill="1" applyAlignment="1">
      <alignment horizontal="center" vertical="center"/>
    </xf>
    <xf numFmtId="0" fontId="7" fillId="4" borderId="0" xfId="18" applyFont="1" applyFill="1" applyAlignment="1">
      <alignment vertical="center"/>
    </xf>
    <xf numFmtId="0" fontId="8" fillId="5" borderId="0" xfId="18" applyFont="1" applyFill="1" applyAlignment="1">
      <alignment horizontal="left" vertical="center" indent="1"/>
    </xf>
    <xf numFmtId="0" fontId="0" fillId="5" borderId="0" xfId="18" applyFont="1" applyFill="1" applyAlignment="1">
      <alignment horizontal="left" indent="1"/>
    </xf>
    <xf numFmtId="0" fontId="0" fillId="5" borderId="0" xfId="18" applyFont="1" applyFill="1" applyAlignment="1">
      <alignment horizontal="left" vertical="center" indent="1"/>
    </xf>
    <xf numFmtId="0" fontId="28" fillId="5" borderId="5" xfId="18" applyFont="1" applyFill="1" applyBorder="1" applyAlignment="1">
      <alignment horizontal="center" vertical="center"/>
    </xf>
    <xf numFmtId="0" fontId="7" fillId="0" borderId="5" xfId="18" applyFont="1" applyBorder="1" applyAlignment="1">
      <alignment horizontal="center" vertical="center"/>
    </xf>
    <xf numFmtId="0" fontId="55" fillId="5" borderId="0" xfId="18" applyFont="1" applyFill="1" applyAlignment="1">
      <alignment horizontal="left" vertical="center" indent="1"/>
    </xf>
    <xf numFmtId="0" fontId="7" fillId="5" borderId="0" xfId="18" applyFont="1" applyFill="1" applyAlignment="1">
      <alignment horizontal="left" vertical="center" wrapText="1" indent="1"/>
    </xf>
    <xf numFmtId="0" fontId="7" fillId="2" borderId="0" xfId="18" applyFont="1" applyFill="1" applyAlignment="1">
      <alignment vertical="center"/>
    </xf>
    <xf numFmtId="0" fontId="7" fillId="5" borderId="0" xfId="18" applyFont="1" applyFill="1" applyAlignment="1">
      <alignment horizontal="center" vertical="center"/>
    </xf>
    <xf numFmtId="0" fontId="7" fillId="5" borderId="0" xfId="18" applyFont="1" applyFill="1" applyAlignment="1">
      <alignment horizontal="left" indent="1"/>
    </xf>
    <xf numFmtId="0" fontId="28" fillId="5" borderId="0" xfId="18" applyFont="1" applyFill="1" applyAlignment="1">
      <alignment horizontal="left" wrapText="1"/>
    </xf>
    <xf numFmtId="0" fontId="7" fillId="5" borderId="0" xfId="18" applyFont="1" applyFill="1" applyAlignment="1">
      <alignment horizontal="left" wrapText="1"/>
    </xf>
    <xf numFmtId="0" fontId="7" fillId="5" borderId="0" xfId="18" applyFont="1" applyFill="1" applyAlignment="1">
      <alignment vertical="center" wrapText="1"/>
    </xf>
    <xf numFmtId="0" fontId="0" fillId="5" borderId="0" xfId="18" applyFont="1" applyFill="1" applyAlignment="1">
      <alignment horizontal="center" vertical="center" wrapText="1"/>
    </xf>
    <xf numFmtId="0" fontId="5" fillId="0" borderId="0" xfId="18" applyFont="1" applyAlignment="1">
      <alignment horizontal="left" vertical="center"/>
    </xf>
    <xf numFmtId="0" fontId="0" fillId="0" borderId="0" xfId="18" applyFont="1" applyAlignment="1">
      <alignment horizontal="center" vertical="center" wrapText="1"/>
    </xf>
    <xf numFmtId="0" fontId="0" fillId="6" borderId="0" xfId="18" applyFont="1" applyFill="1" applyAlignment="1">
      <alignment horizontal="center" vertical="center" wrapText="1"/>
    </xf>
    <xf numFmtId="0" fontId="40" fillId="5" borderId="5" xfId="18" applyFont="1" applyFill="1" applyBorder="1" applyAlignment="1">
      <alignment horizontal="center" vertical="center" wrapText="1"/>
    </xf>
    <xf numFmtId="0" fontId="16" fillId="5" borderId="5" xfId="18" applyFont="1" applyFill="1" applyBorder="1" applyAlignment="1">
      <alignment horizontal="center" vertical="center" wrapText="1"/>
    </xf>
    <xf numFmtId="0" fontId="16" fillId="5" borderId="5" xfId="18" applyFont="1" applyFill="1" applyBorder="1" applyAlignment="1">
      <alignment horizontal="center" vertical="center"/>
    </xf>
    <xf numFmtId="0" fontId="0" fillId="13" borderId="5" xfId="18" applyFont="1" applyFill="1" applyBorder="1" applyAlignment="1">
      <alignment horizontal="center" vertical="center" wrapText="1"/>
    </xf>
    <xf numFmtId="0" fontId="84" fillId="40" borderId="5" xfId="18" applyFont="1" applyFill="1" applyBorder="1" applyAlignment="1">
      <alignment horizontal="center" vertical="center" wrapText="1"/>
    </xf>
    <xf numFmtId="0" fontId="0" fillId="40" borderId="5" xfId="18" applyFont="1" applyFill="1" applyBorder="1" applyAlignment="1">
      <alignment horizontal="center" vertical="center" wrapText="1"/>
    </xf>
    <xf numFmtId="0" fontId="55" fillId="5" borderId="1" xfId="18" applyFont="1" applyFill="1" applyBorder="1" applyAlignment="1">
      <alignment horizontal="left" vertical="center"/>
    </xf>
    <xf numFmtId="0" fontId="55" fillId="5" borderId="2" xfId="18" applyFont="1" applyFill="1" applyBorder="1" applyAlignment="1">
      <alignment horizontal="left" vertical="center"/>
    </xf>
    <xf numFmtId="0" fontId="16" fillId="5" borderId="3" xfId="18" applyFont="1" applyFill="1" applyBorder="1" applyAlignment="1">
      <alignment horizontal="center" vertical="center"/>
    </xf>
    <xf numFmtId="0" fontId="28" fillId="6" borderId="5" xfId="18" applyFont="1" applyFill="1" applyBorder="1" applyAlignment="1">
      <alignment horizontal="center" vertical="center" wrapText="1"/>
    </xf>
    <xf numFmtId="0" fontId="142" fillId="41" borderId="5" xfId="18" applyFont="1" applyFill="1" applyBorder="1" applyAlignment="1">
      <alignment horizontal="center" vertical="center"/>
    </xf>
    <xf numFmtId="0" fontId="4" fillId="5" borderId="0" xfId="18" applyFill="1" applyAlignment="1">
      <alignment horizontal="center" vertical="center" wrapText="1"/>
    </xf>
    <xf numFmtId="0" fontId="4" fillId="5" borderId="0" xfId="18" applyFill="1"/>
    <xf numFmtId="0" fontId="4" fillId="5" borderId="0" xfId="18" applyFill="1" applyAlignment="1">
      <alignment horizontal="center" wrapText="1"/>
    </xf>
    <xf numFmtId="0" fontId="7" fillId="5" borderId="0" xfId="18" applyFont="1" applyFill="1" applyAlignment="1">
      <alignment vertical="center"/>
    </xf>
    <xf numFmtId="0" fontId="4" fillId="5" borderId="0" xfId="18" applyFill="1" applyAlignment="1">
      <alignment horizontal="left" vertical="center" wrapText="1"/>
    </xf>
    <xf numFmtId="0" fontId="123" fillId="5" borderId="0" xfId="18" applyFont="1" applyFill="1" applyAlignment="1">
      <alignment horizontal="center" vertical="center" wrapText="1"/>
    </xf>
    <xf numFmtId="0" fontId="86" fillId="5" borderId="5" xfId="18" applyFont="1" applyFill="1" applyBorder="1" applyAlignment="1">
      <alignment horizontal="center" vertical="center"/>
    </xf>
    <xf numFmtId="0" fontId="143" fillId="4" borderId="22" xfId="12" applyFont="1" applyFill="1" applyBorder="1" applyAlignment="1">
      <alignment horizontal="center" vertical="center"/>
    </xf>
    <xf numFmtId="0" fontId="143" fillId="13" borderId="5" xfId="2" applyFont="1" applyFill="1" applyBorder="1" applyAlignment="1">
      <alignment horizontal="center" vertical="center"/>
    </xf>
    <xf numFmtId="0" fontId="7" fillId="42" borderId="5" xfId="18" applyFont="1" applyFill="1" applyBorder="1" applyAlignment="1">
      <alignment horizontal="center" vertical="center"/>
    </xf>
    <xf numFmtId="0" fontId="70" fillId="5" borderId="0" xfId="18" applyFont="1" applyFill="1" applyAlignment="1">
      <alignment horizontal="left" vertical="center" wrapText="1"/>
    </xf>
    <xf numFmtId="0" fontId="138" fillId="5" borderId="0" xfId="18" applyFont="1" applyFill="1" applyAlignment="1">
      <alignment horizontal="center" vertical="center" wrapText="1"/>
    </xf>
    <xf numFmtId="0" fontId="146" fillId="5" borderId="0" xfId="18" applyFont="1" applyFill="1" applyAlignment="1">
      <alignment horizontal="center" vertical="center" wrapText="1"/>
    </xf>
    <xf numFmtId="0" fontId="146" fillId="5" borderId="0" xfId="18" applyFont="1" applyFill="1"/>
    <xf numFmtId="0" fontId="146" fillId="5" borderId="0" xfId="18" applyFont="1" applyFill="1" applyAlignment="1">
      <alignment horizontal="center" wrapText="1"/>
    </xf>
    <xf numFmtId="0" fontId="61" fillId="5" borderId="0" xfId="18" applyFont="1" applyFill="1" applyAlignment="1">
      <alignment vertical="center"/>
    </xf>
    <xf numFmtId="0" fontId="0" fillId="6" borderId="0" xfId="18" applyFont="1" applyFill="1"/>
    <xf numFmtId="0" fontId="42" fillId="6" borderId="0" xfId="18" applyFont="1" applyFill="1" applyAlignment="1">
      <alignment horizontal="center" vertical="center"/>
    </xf>
    <xf numFmtId="0" fontId="14" fillId="5" borderId="0" xfId="18" applyFont="1" applyFill="1" applyAlignment="1">
      <alignment horizontal="center" vertical="center" wrapText="1"/>
    </xf>
    <xf numFmtId="0" fontId="0" fillId="5" borderId="0" xfId="18" applyFont="1" applyFill="1" applyAlignment="1">
      <alignment vertical="center" wrapText="1"/>
    </xf>
    <xf numFmtId="0" fontId="8" fillId="5" borderId="5" xfId="18" applyFont="1" applyFill="1" applyBorder="1" applyAlignment="1">
      <alignment horizontal="center" vertical="center"/>
    </xf>
    <xf numFmtId="0" fontId="142" fillId="43" borderId="5" xfId="18" applyFont="1" applyFill="1" applyBorder="1" applyAlignment="1">
      <alignment horizontal="center" vertical="center"/>
    </xf>
    <xf numFmtId="0" fontId="7" fillId="42" borderId="0" xfId="18" applyFont="1" applyFill="1" applyAlignment="1">
      <alignment horizontal="center" vertical="center"/>
    </xf>
    <xf numFmtId="0" fontId="4" fillId="5" borderId="0" xfId="18" applyFill="1" applyAlignment="1">
      <alignment vertical="center" wrapText="1"/>
    </xf>
    <xf numFmtId="0" fontId="16" fillId="0" borderId="5" xfId="18" applyFont="1" applyBorder="1" applyAlignment="1">
      <alignment horizontal="center" vertical="center"/>
    </xf>
    <xf numFmtId="0" fontId="143" fillId="0" borderId="5" xfId="2" applyFont="1" applyBorder="1" applyAlignment="1">
      <alignment horizontal="center" vertical="center"/>
    </xf>
    <xf numFmtId="0" fontId="4" fillId="5" borderId="5" xfId="18" applyFill="1" applyBorder="1" applyAlignment="1">
      <alignment horizontal="center" vertical="center" wrapText="1"/>
    </xf>
    <xf numFmtId="0" fontId="147" fillId="5" borderId="0" xfId="18" applyFont="1" applyFill="1" applyAlignment="1">
      <alignment horizontal="left" vertical="center" wrapText="1"/>
    </xf>
    <xf numFmtId="0" fontId="7" fillId="2" borderId="0" xfId="18" applyFont="1" applyFill="1" applyAlignment="1">
      <alignment horizontal="left" vertical="center" wrapText="1"/>
    </xf>
    <xf numFmtId="0" fontId="14" fillId="2" borderId="0" xfId="18" applyFont="1" applyFill="1" applyAlignment="1">
      <alignment horizontal="center" vertical="center"/>
    </xf>
    <xf numFmtId="0" fontId="7" fillId="2" borderId="0" xfId="18" applyFont="1" applyFill="1" applyAlignment="1">
      <alignment horizontal="center" vertical="center"/>
    </xf>
    <xf numFmtId="0" fontId="4" fillId="2" borderId="0" xfId="18" applyFill="1"/>
    <xf numFmtId="0" fontId="4" fillId="2" borderId="0" xfId="18" applyFill="1" applyAlignment="1">
      <alignment horizontal="center" vertical="center" wrapText="1"/>
    </xf>
    <xf numFmtId="0" fontId="147" fillId="2" borderId="0" xfId="18" applyFont="1" applyFill="1" applyAlignment="1">
      <alignment horizontal="left" vertical="center" wrapText="1"/>
    </xf>
    <xf numFmtId="0" fontId="0" fillId="2" borderId="0" xfId="18" applyFont="1" applyFill="1"/>
    <xf numFmtId="0" fontId="7" fillId="5" borderId="0" xfId="18" applyFont="1" applyFill="1" applyAlignment="1">
      <alignment horizontal="left" vertical="center"/>
    </xf>
    <xf numFmtId="0" fontId="7" fillId="0" borderId="0" xfId="18" applyFont="1" applyAlignment="1">
      <alignment horizontal="center" vertical="center"/>
    </xf>
    <xf numFmtId="0" fontId="42" fillId="5" borderId="0" xfId="18" applyFont="1" applyFill="1"/>
    <xf numFmtId="0" fontId="8" fillId="5" borderId="3" xfId="18" applyFont="1" applyFill="1" applyBorder="1" applyAlignment="1">
      <alignment vertical="center"/>
    </xf>
    <xf numFmtId="0" fontId="8" fillId="5" borderId="12" xfId="18" applyFont="1" applyFill="1" applyBorder="1" applyAlignment="1">
      <alignment vertical="center"/>
    </xf>
    <xf numFmtId="0" fontId="16" fillId="0" borderId="5" xfId="11" applyFont="1" applyBorder="1" applyAlignment="1">
      <alignment horizontal="center" vertical="center" wrapText="1"/>
    </xf>
    <xf numFmtId="0" fontId="16" fillId="0" borderId="5" xfId="18" applyFont="1" applyBorder="1" applyAlignment="1">
      <alignment horizontal="center" vertical="center" wrapText="1"/>
    </xf>
    <xf numFmtId="0" fontId="55" fillId="5" borderId="5" xfId="18" applyFont="1" applyFill="1" applyBorder="1" applyAlignment="1">
      <alignment horizontal="center" vertical="center"/>
    </xf>
    <xf numFmtId="0" fontId="8" fillId="0" borderId="5" xfId="18" applyFont="1" applyBorder="1" applyAlignment="1">
      <alignment horizontal="center" vertical="center" wrapText="1"/>
    </xf>
    <xf numFmtId="0" fontId="55" fillId="0" borderId="7" xfId="2" applyFont="1" applyBorder="1"/>
    <xf numFmtId="0" fontId="55" fillId="0" borderId="8" xfId="2" applyFont="1" applyBorder="1"/>
    <xf numFmtId="0" fontId="16" fillId="5" borderId="0" xfId="18" applyFont="1" applyFill="1" applyAlignment="1">
      <alignment horizontal="center" vertical="center"/>
    </xf>
    <xf numFmtId="0" fontId="16" fillId="44" borderId="5" xfId="18" applyFont="1" applyFill="1" applyBorder="1" applyAlignment="1">
      <alignment horizontal="center" vertical="center"/>
    </xf>
    <xf numFmtId="0" fontId="42" fillId="8" borderId="0" xfId="2" applyFont="1" applyFill="1" applyAlignment="1">
      <alignment vertical="top"/>
    </xf>
    <xf numFmtId="0" fontId="64" fillId="8" borderId="0" xfId="2" applyFont="1" applyFill="1" applyAlignment="1">
      <alignment vertical="center"/>
    </xf>
    <xf numFmtId="0" fontId="98" fillId="8" borderId="0" xfId="2" applyFont="1" applyFill="1" applyAlignment="1">
      <alignment horizontal="center" vertical="center" wrapText="1"/>
    </xf>
    <xf numFmtId="0" fontId="64" fillId="8" borderId="0" xfId="2" applyFont="1" applyFill="1"/>
    <xf numFmtId="0" fontId="64" fillId="8" borderId="0" xfId="2" applyFont="1" applyFill="1" applyAlignment="1">
      <alignment horizontal="center" vertical="center" wrapText="1"/>
    </xf>
    <xf numFmtId="0" fontId="8" fillId="0" borderId="5" xfId="2" applyFont="1" applyBorder="1" applyAlignment="1">
      <alignment horizontal="left" vertical="center" wrapText="1" indent="1"/>
    </xf>
    <xf numFmtId="0" fontId="98" fillId="13" borderId="0" xfId="2" applyFont="1" applyFill="1" applyAlignment="1">
      <alignment horizontal="center" vertical="center" wrapText="1"/>
    </xf>
    <xf numFmtId="0" fontId="16" fillId="0" borderId="0" xfId="2" applyFont="1" applyAlignment="1">
      <alignment horizontal="left" vertical="center" wrapText="1"/>
    </xf>
    <xf numFmtId="0" fontId="149" fillId="13" borderId="0" xfId="2" applyFont="1" applyFill="1" applyAlignment="1">
      <alignment horizontal="center" vertical="center" wrapText="1"/>
    </xf>
    <xf numFmtId="0" fontId="64" fillId="8" borderId="0" xfId="2" applyFont="1" applyFill="1" applyAlignment="1">
      <alignment vertical="top" wrapText="1"/>
    </xf>
    <xf numFmtId="0" fontId="150" fillId="2" borderId="0" xfId="0" applyFont="1" applyFill="1"/>
    <xf numFmtId="0" fontId="64" fillId="2" borderId="0" xfId="2" applyFont="1" applyFill="1" applyAlignment="1">
      <alignment horizontal="center" vertical="center" wrapText="1"/>
    </xf>
    <xf numFmtId="0" fontId="64" fillId="2" borderId="0" xfId="2" applyFont="1" applyFill="1" applyAlignment="1">
      <alignment vertical="top" wrapText="1"/>
    </xf>
    <xf numFmtId="0" fontId="64" fillId="13" borderId="0" xfId="2" applyFont="1" applyFill="1" applyAlignment="1">
      <alignment vertical="top" wrapText="1"/>
    </xf>
    <xf numFmtId="0" fontId="14" fillId="0" borderId="21" xfId="2" applyFont="1" applyBorder="1" applyAlignment="1">
      <alignment horizontal="center" vertical="center" wrapText="1"/>
    </xf>
    <xf numFmtId="0" fontId="7" fillId="8" borderId="0" xfId="2" applyFont="1" applyFill="1" applyAlignment="1">
      <alignment vertical="top" wrapText="1"/>
    </xf>
    <xf numFmtId="0" fontId="14" fillId="0" borderId="5" xfId="15" applyFont="1" applyBorder="1" applyAlignment="1">
      <alignment horizontal="center" vertical="center" wrapText="1"/>
    </xf>
    <xf numFmtId="0" fontId="16" fillId="0" borderId="0" xfId="15" applyFont="1" applyAlignment="1">
      <alignment horizontal="left" vertical="center"/>
    </xf>
    <xf numFmtId="0" fontId="42" fillId="8" borderId="0" xfId="15" applyFont="1" applyFill="1" applyAlignment="1">
      <alignment horizontal="center"/>
    </xf>
    <xf numFmtId="0" fontId="8" fillId="0" borderId="0" xfId="15" applyFont="1" applyAlignment="1">
      <alignment horizontal="center" vertical="center" wrapText="1"/>
    </xf>
    <xf numFmtId="0" fontId="149" fillId="8" borderId="0" xfId="2" applyFont="1" applyFill="1" applyAlignment="1">
      <alignment vertical="top" wrapText="1"/>
    </xf>
    <xf numFmtId="0" fontId="151" fillId="8" borderId="0" xfId="2" applyFont="1" applyFill="1" applyAlignment="1">
      <alignment horizontal="right" vertical="center"/>
    </xf>
    <xf numFmtId="0" fontId="149" fillId="8" borderId="0" xfId="2" applyFont="1" applyFill="1" applyAlignment="1">
      <alignment vertical="center"/>
    </xf>
    <xf numFmtId="0" fontId="149" fillId="8" borderId="0" xfId="2" applyFont="1" applyFill="1" applyAlignment="1">
      <alignment vertical="center" wrapText="1"/>
    </xf>
    <xf numFmtId="0" fontId="64" fillId="11" borderId="0" xfId="2" applyFont="1" applyFill="1" applyAlignment="1">
      <alignment vertical="top" wrapText="1"/>
    </xf>
    <xf numFmtId="0" fontId="64" fillId="0" borderId="5" xfId="2" applyFont="1" applyBorder="1"/>
    <xf numFmtId="0" fontId="64" fillId="0" borderId="0" xfId="2" applyFont="1"/>
    <xf numFmtId="0" fontId="74" fillId="4" borderId="0" xfId="15" applyFont="1" applyFill="1" applyAlignment="1">
      <alignment horizontal="center" vertical="center"/>
    </xf>
    <xf numFmtId="0" fontId="64" fillId="8" borderId="0" xfId="2" applyFont="1" applyFill="1" applyAlignment="1">
      <alignment horizontal="left" vertical="center" indent="1"/>
    </xf>
    <xf numFmtId="0" fontId="98" fillId="8" borderId="0" xfId="2" applyFont="1" applyFill="1"/>
    <xf numFmtId="0" fontId="14" fillId="11" borderId="0" xfId="15" applyFont="1" applyFill="1" applyAlignment="1">
      <alignment horizontal="center" vertical="center"/>
    </xf>
    <xf numFmtId="0" fontId="7" fillId="0" borderId="5" xfId="2" applyFont="1" applyBorder="1" applyAlignment="1">
      <alignment vertical="top" wrapText="1"/>
    </xf>
    <xf numFmtId="0" fontId="8" fillId="8" borderId="0" xfId="2" applyFont="1" applyFill="1" applyAlignment="1">
      <alignment horizontal="left" vertical="center" wrapText="1"/>
    </xf>
    <xf numFmtId="0" fontId="8" fillId="6" borderId="0" xfId="2" applyFont="1" applyFill="1" applyAlignment="1">
      <alignment horizontal="center" vertical="center" wrapText="1"/>
    </xf>
    <xf numFmtId="0" fontId="7" fillId="6" borderId="0" xfId="2" applyFont="1" applyFill="1" applyAlignment="1">
      <alignment vertical="top" wrapText="1"/>
    </xf>
    <xf numFmtId="0" fontId="14" fillId="8" borderId="0" xfId="2" applyFont="1" applyFill="1" applyAlignment="1">
      <alignment vertical="center" wrapText="1"/>
    </xf>
    <xf numFmtId="0" fontId="4" fillId="11" borderId="0" xfId="2" applyFill="1" applyAlignment="1">
      <alignment wrapText="1"/>
    </xf>
    <xf numFmtId="0" fontId="30" fillId="8" borderId="0" xfId="17" applyFont="1" applyFill="1" applyAlignment="1">
      <alignment horizontal="center" vertical="center" wrapText="1"/>
    </xf>
    <xf numFmtId="0" fontId="50" fillId="0" borderId="5" xfId="0" applyFont="1" applyBorder="1" applyAlignment="1">
      <alignment vertical="center"/>
    </xf>
    <xf numFmtId="0" fontId="7" fillId="8" borderId="0" xfId="2" applyFont="1" applyFill="1" applyAlignment="1">
      <alignment horizontal="center" vertical="center" wrapText="1"/>
    </xf>
    <xf numFmtId="0" fontId="8" fillId="0" borderId="5" xfId="15" applyFont="1" applyBorder="1" applyAlignment="1">
      <alignment horizontal="left" vertical="center" wrapText="1"/>
    </xf>
    <xf numFmtId="0" fontId="7" fillId="0" borderId="5" xfId="15" applyFont="1" applyBorder="1"/>
    <xf numFmtId="0" fontId="7" fillId="27" borderId="5" xfId="15" applyFont="1" applyFill="1" applyBorder="1"/>
    <xf numFmtId="0" fontId="5" fillId="8" borderId="0" xfId="15" applyFont="1" applyFill="1" applyAlignment="1">
      <alignment vertical="center" wrapText="1"/>
    </xf>
    <xf numFmtId="0" fontId="28" fillId="8" borderId="0" xfId="15" applyFont="1" applyFill="1" applyAlignment="1">
      <alignment horizontal="center" vertical="center" wrapText="1"/>
    </xf>
    <xf numFmtId="0" fontId="42" fillId="13" borderId="0" xfId="15" applyFont="1" applyFill="1" applyAlignment="1">
      <alignment vertical="center"/>
    </xf>
    <xf numFmtId="0" fontId="4" fillId="13" borderId="0" xfId="15" applyFill="1"/>
    <xf numFmtId="0" fontId="4" fillId="8" borderId="0" xfId="15" applyFill="1"/>
    <xf numFmtId="0" fontId="42" fillId="13" borderId="0" xfId="15" applyFont="1" applyFill="1" applyAlignment="1">
      <alignment horizontal="left" vertical="center"/>
    </xf>
    <xf numFmtId="0" fontId="14" fillId="8" borderId="62" xfId="15" applyFont="1" applyFill="1" applyBorder="1" applyAlignment="1">
      <alignment horizontal="center" vertical="center" wrapText="1"/>
    </xf>
    <xf numFmtId="0" fontId="16" fillId="8" borderId="0" xfId="15" applyFont="1" applyFill="1" applyAlignment="1">
      <alignment vertical="center"/>
    </xf>
    <xf numFmtId="0" fontId="152" fillId="8" borderId="0" xfId="15" applyFont="1" applyFill="1" applyAlignment="1">
      <alignment wrapText="1"/>
    </xf>
    <xf numFmtId="0" fontId="14" fillId="8" borderId="0" xfId="15" applyFont="1" applyFill="1" applyAlignment="1">
      <alignment horizontal="left" vertical="center" wrapText="1"/>
    </xf>
    <xf numFmtId="0" fontId="14" fillId="8" borderId="0" xfId="15" applyFont="1" applyFill="1" applyAlignment="1">
      <alignment horizontal="center" vertical="center" wrapText="1"/>
    </xf>
    <xf numFmtId="0" fontId="14" fillId="8" borderId="0" xfId="15" applyFont="1" applyFill="1" applyAlignment="1">
      <alignment horizontal="left"/>
    </xf>
    <xf numFmtId="0" fontId="16" fillId="8" borderId="0" xfId="15" applyFont="1" applyFill="1" applyAlignment="1">
      <alignment horizontal="left" vertical="center" wrapText="1"/>
    </xf>
    <xf numFmtId="0" fontId="14" fillId="0" borderId="22" xfId="15" applyFont="1" applyBorder="1" applyAlignment="1">
      <alignment horizontal="center" vertical="center" wrapText="1"/>
    </xf>
    <xf numFmtId="0" fontId="8" fillId="0" borderId="22" xfId="15" applyFont="1" applyBorder="1"/>
    <xf numFmtId="0" fontId="8" fillId="4" borderId="22" xfId="15" applyFont="1" applyFill="1" applyBorder="1"/>
    <xf numFmtId="0" fontId="14" fillId="8" borderId="22" xfId="15" applyFont="1" applyFill="1" applyBorder="1" applyAlignment="1">
      <alignment horizontal="center" vertical="center" wrapText="1"/>
    </xf>
    <xf numFmtId="0" fontId="67" fillId="8" borderId="0" xfId="15" applyFont="1" applyFill="1"/>
    <xf numFmtId="0" fontId="7" fillId="11" borderId="0" xfId="15" applyFont="1" applyFill="1" applyAlignment="1">
      <alignment horizontal="left" vertical="center" wrapText="1" indent="1"/>
    </xf>
    <xf numFmtId="0" fontId="0" fillId="11" borderId="0" xfId="15" applyFont="1" applyFill="1" applyAlignment="1">
      <alignment horizontal="center" vertical="center" wrapText="1"/>
    </xf>
    <xf numFmtId="0" fontId="7" fillId="11" borderId="0" xfId="15" applyFont="1" applyFill="1"/>
    <xf numFmtId="0" fontId="47" fillId="13" borderId="0" xfId="15" applyFont="1" applyFill="1"/>
    <xf numFmtId="0" fontId="47" fillId="8" borderId="0" xfId="15" applyFont="1" applyFill="1"/>
    <xf numFmtId="0" fontId="16" fillId="8" borderId="0" xfId="15" applyFont="1" applyFill="1" applyAlignment="1">
      <alignment horizontal="center"/>
    </xf>
    <xf numFmtId="0" fontId="42" fillId="8" borderId="0" xfId="15" applyFont="1" applyFill="1" applyAlignment="1">
      <alignment horizontal="center" vertical="center"/>
    </xf>
    <xf numFmtId="0" fontId="14" fillId="8" borderId="5" xfId="15" applyFont="1" applyFill="1" applyBorder="1" applyAlignment="1">
      <alignment horizontal="center" vertical="center" wrapText="1"/>
    </xf>
    <xf numFmtId="0" fontId="8" fillId="0" borderId="4" xfId="15" applyFont="1" applyBorder="1" applyAlignment="1">
      <alignment horizontal="center" vertical="center" wrapText="1"/>
    </xf>
    <xf numFmtId="0" fontId="139" fillId="8" borderId="0" xfId="15" applyFont="1" applyFill="1" applyAlignment="1">
      <alignment vertical="center"/>
    </xf>
    <xf numFmtId="0" fontId="29" fillId="8" borderId="0" xfId="15" applyFont="1" applyFill="1"/>
    <xf numFmtId="0" fontId="0" fillId="8" borderId="0" xfId="15" applyFont="1" applyFill="1" applyAlignment="1">
      <alignment vertical="top" wrapText="1"/>
    </xf>
    <xf numFmtId="0" fontId="8" fillId="8" borderId="0" xfId="15" applyFont="1" applyFill="1" applyAlignment="1">
      <alignment horizontal="left" vertical="center" wrapText="1" indent="1"/>
    </xf>
    <xf numFmtId="0" fontId="8" fillId="8" borderId="0" xfId="15" applyFont="1" applyFill="1" applyAlignment="1">
      <alignment horizontal="left" vertical="center" indent="1"/>
    </xf>
    <xf numFmtId="0" fontId="7" fillId="8" borderId="0" xfId="15" applyFont="1" applyFill="1"/>
    <xf numFmtId="0" fontId="8" fillId="8" borderId="0" xfId="15" applyFont="1" applyFill="1" applyAlignment="1">
      <alignment horizontal="left" vertical="center" indent="3"/>
    </xf>
    <xf numFmtId="0" fontId="155" fillId="4" borderId="22" xfId="15" applyFont="1" applyFill="1" applyBorder="1" applyAlignment="1">
      <alignment horizontal="center" vertical="center"/>
    </xf>
    <xf numFmtId="0" fontId="4" fillId="0" borderId="0" xfId="15" applyAlignment="1">
      <alignment vertical="center" wrapText="1"/>
    </xf>
    <xf numFmtId="0" fontId="155" fillId="4" borderId="0" xfId="15" applyFont="1" applyFill="1" applyAlignment="1">
      <alignment horizontal="center" vertical="center"/>
    </xf>
    <xf numFmtId="0" fontId="64" fillId="8" borderId="0" xfId="15" applyFont="1" applyFill="1" applyAlignment="1">
      <alignment vertical="center" wrapText="1"/>
    </xf>
    <xf numFmtId="0" fontId="64" fillId="8" borderId="0" xfId="15" applyFont="1" applyFill="1" applyAlignment="1">
      <alignment vertical="center"/>
    </xf>
    <xf numFmtId="0" fontId="64" fillId="8" borderId="0" xfId="15" applyFont="1" applyFill="1" applyAlignment="1">
      <alignment horizontal="center" vertical="center" wrapText="1"/>
    </xf>
    <xf numFmtId="0" fontId="64" fillId="8" borderId="0" xfId="15" applyFont="1" applyFill="1" applyAlignment="1">
      <alignment vertical="top" wrapText="1"/>
    </xf>
    <xf numFmtId="0" fontId="8" fillId="8" borderId="5" xfId="15" applyFont="1" applyFill="1" applyBorder="1" applyAlignment="1">
      <alignment horizontal="center" vertical="center" wrapText="1"/>
    </xf>
    <xf numFmtId="0" fontId="14" fillId="8" borderId="5" xfId="15" applyFont="1" applyFill="1" applyBorder="1" applyAlignment="1">
      <alignment horizontal="center" vertical="center"/>
    </xf>
    <xf numFmtId="0" fontId="7" fillId="4" borderId="5" xfId="15" applyFont="1" applyFill="1" applyBorder="1"/>
    <xf numFmtId="0" fontId="156" fillId="21" borderId="5" xfId="15" applyFont="1" applyFill="1" applyBorder="1" applyAlignment="1">
      <alignment horizontal="center" vertical="center"/>
    </xf>
    <xf numFmtId="0" fontId="4" fillId="8" borderId="0" xfId="15" applyFill="1" applyAlignment="1">
      <alignment vertical="center"/>
    </xf>
    <xf numFmtId="0" fontId="7" fillId="8" borderId="0" xfId="15" applyFont="1" applyFill="1" applyAlignment="1">
      <alignment horizontal="left" vertical="center" wrapText="1" indent="1"/>
    </xf>
    <xf numFmtId="0" fontId="14" fillId="8" borderId="0" xfId="15" applyFont="1" applyFill="1" applyAlignment="1">
      <alignment horizontal="center" vertical="center"/>
    </xf>
    <xf numFmtId="0" fontId="7" fillId="4" borderId="0" xfId="15" applyFont="1" applyFill="1"/>
    <xf numFmtId="0" fontId="156" fillId="2" borderId="0" xfId="15" applyFont="1" applyFill="1" applyAlignment="1">
      <alignment horizontal="center" vertical="center"/>
    </xf>
    <xf numFmtId="0" fontId="64" fillId="8" borderId="0" xfId="15" applyFont="1" applyFill="1" applyAlignment="1">
      <alignment vertical="top"/>
    </xf>
    <xf numFmtId="0" fontId="42" fillId="13" borderId="0" xfId="15" applyFont="1" applyFill="1" applyAlignment="1">
      <alignment vertical="center" wrapText="1"/>
    </xf>
    <xf numFmtId="0" fontId="0" fillId="13" borderId="0" xfId="15" applyFont="1" applyFill="1"/>
    <xf numFmtId="0" fontId="8" fillId="8" borderId="5" xfId="11" applyFont="1" applyFill="1" applyBorder="1" applyAlignment="1">
      <alignment horizontal="center" vertical="center" wrapText="1"/>
    </xf>
    <xf numFmtId="0" fontId="14" fillId="8" borderId="64" xfId="15" applyFont="1" applyFill="1" applyBorder="1" applyAlignment="1">
      <alignment horizontal="center" vertical="center"/>
    </xf>
    <xf numFmtId="0" fontId="14" fillId="8" borderId="22" xfId="15" applyFont="1" applyFill="1" applyBorder="1" applyAlignment="1">
      <alignment horizontal="center" vertical="center"/>
    </xf>
    <xf numFmtId="0" fontId="14" fillId="8" borderId="52" xfId="11" applyFont="1" applyFill="1" applyBorder="1" applyAlignment="1">
      <alignment horizontal="center" vertical="center" wrapText="1"/>
    </xf>
    <xf numFmtId="0" fontId="8" fillId="8" borderId="51" xfId="15" applyFont="1" applyFill="1" applyBorder="1" applyAlignment="1">
      <alignment horizontal="left" vertical="center" wrapText="1"/>
    </xf>
    <xf numFmtId="0" fontId="7" fillId="4" borderId="22" xfId="15" applyFont="1" applyFill="1" applyBorder="1" applyAlignment="1">
      <alignment horizontal="center" vertical="center"/>
    </xf>
    <xf numFmtId="0" fontId="8" fillId="8" borderId="22" xfId="15" applyFont="1" applyFill="1" applyBorder="1" applyAlignment="1">
      <alignment horizontal="left" vertical="center" wrapText="1"/>
    </xf>
    <xf numFmtId="0" fontId="7" fillId="0" borderId="22" xfId="15" applyFont="1" applyBorder="1" applyAlignment="1">
      <alignment horizontal="center" vertical="center" wrapText="1"/>
    </xf>
    <xf numFmtId="0" fontId="14" fillId="0" borderId="51" xfId="15" applyFont="1" applyBorder="1" applyAlignment="1">
      <alignment horizontal="center" vertical="center"/>
    </xf>
    <xf numFmtId="0" fontId="4" fillId="8" borderId="63" xfId="15" applyFill="1" applyBorder="1"/>
    <xf numFmtId="0" fontId="64" fillId="8" borderId="0" xfId="15" applyFont="1" applyFill="1"/>
    <xf numFmtId="0" fontId="29" fillId="8" borderId="5" xfId="15" applyFont="1" applyFill="1" applyBorder="1" applyAlignment="1">
      <alignment horizontal="center" vertical="center"/>
    </xf>
    <xf numFmtId="0" fontId="8" fillId="8" borderId="5" xfId="15" applyFont="1" applyFill="1" applyBorder="1" applyAlignment="1">
      <alignment horizontal="left" vertical="center" wrapText="1"/>
    </xf>
    <xf numFmtId="0" fontId="7" fillId="8" borderId="5" xfId="15" applyFont="1" applyFill="1" applyBorder="1" applyAlignment="1">
      <alignment horizontal="center" vertical="center" wrapText="1"/>
    </xf>
    <xf numFmtId="0" fontId="0" fillId="8" borderId="5" xfId="15" applyFont="1" applyFill="1" applyBorder="1" applyAlignment="1">
      <alignment horizontal="center" vertical="center" wrapText="1"/>
    </xf>
    <xf numFmtId="0" fontId="0" fillId="8" borderId="0" xfId="15" applyFont="1" applyFill="1" applyAlignment="1">
      <alignment horizontal="center" vertical="center"/>
    </xf>
    <xf numFmtId="0" fontId="4" fillId="8" borderId="0" xfId="2" applyFill="1" applyAlignment="1">
      <alignment vertical="top"/>
    </xf>
    <xf numFmtId="0" fontId="4" fillId="8" borderId="0" xfId="2" applyFill="1" applyAlignment="1">
      <alignment horizontal="right"/>
    </xf>
    <xf numFmtId="0" fontId="29" fillId="8" borderId="0" xfId="2" applyFont="1" applyFill="1" applyAlignment="1">
      <alignment horizontal="right"/>
    </xf>
    <xf numFmtId="0" fontId="42" fillId="13" borderId="0" xfId="2" applyFont="1" applyFill="1" applyAlignment="1">
      <alignment horizontal="center" vertical="top"/>
    </xf>
    <xf numFmtId="0" fontId="29" fillId="8" borderId="0" xfId="2" applyFont="1" applyFill="1" applyAlignment="1">
      <alignment horizontal="center"/>
    </xf>
    <xf numFmtId="0" fontId="78" fillId="11" borderId="0" xfId="2" applyFont="1" applyFill="1" applyAlignment="1">
      <alignment horizontal="center" vertical="center" wrapText="1"/>
    </xf>
    <xf numFmtId="0" fontId="4" fillId="8" borderId="0" xfId="2" applyFill="1" applyAlignment="1">
      <alignment horizontal="left" vertical="center" wrapText="1"/>
    </xf>
    <xf numFmtId="0" fontId="158" fillId="11" borderId="0" xfId="2" applyFont="1" applyFill="1" applyAlignment="1">
      <alignment horizontal="center" vertical="center" wrapText="1"/>
    </xf>
    <xf numFmtId="0" fontId="14" fillId="13" borderId="0" xfId="2" applyFont="1" applyFill="1" applyAlignment="1">
      <alignment horizontal="right" vertical="center"/>
    </xf>
    <xf numFmtId="0" fontId="7" fillId="4" borderId="9" xfId="10" applyFont="1" applyFill="1" applyBorder="1" applyAlignment="1">
      <alignment horizontal="center" vertical="center" wrapText="1"/>
    </xf>
    <xf numFmtId="0" fontId="4" fillId="13" borderId="0" xfId="2" applyFill="1" applyAlignment="1">
      <alignment horizontal="left" vertical="top" indent="1"/>
    </xf>
    <xf numFmtId="0" fontId="29" fillId="13" borderId="0" xfId="2" applyFont="1" applyFill="1" applyAlignment="1">
      <alignment horizontal="right" vertical="center"/>
    </xf>
    <xf numFmtId="0" fontId="4" fillId="13" borderId="0" xfId="2" applyFill="1" applyAlignment="1">
      <alignment horizontal="center" vertical="center"/>
    </xf>
    <xf numFmtId="0" fontId="85" fillId="8" borderId="0" xfId="2" applyFont="1" applyFill="1" applyAlignment="1">
      <alignment horizontal="left" vertical="center" indent="1"/>
    </xf>
    <xf numFmtId="0" fontId="29" fillId="8" borderId="0" xfId="2" applyFont="1" applyFill="1" applyAlignment="1">
      <alignment horizontal="right" vertical="center"/>
    </xf>
    <xf numFmtId="0" fontId="64" fillId="8" borderId="0" xfId="2" applyFont="1" applyFill="1" applyAlignment="1">
      <alignment horizontal="center" vertical="center"/>
    </xf>
    <xf numFmtId="0" fontId="33" fillId="8" borderId="0" xfId="2" applyFont="1" applyFill="1"/>
    <xf numFmtId="0" fontId="29" fillId="8" borderId="0" xfId="2" applyFont="1" applyFill="1"/>
    <xf numFmtId="0" fontId="98" fillId="8" borderId="0" xfId="2" applyFont="1" applyFill="1" applyAlignment="1">
      <alignment horizontal="center"/>
    </xf>
    <xf numFmtId="0" fontId="7" fillId="4" borderId="5" xfId="12" applyFont="1" applyFill="1" applyBorder="1" applyAlignment="1">
      <alignment horizontal="center" vertical="center"/>
    </xf>
    <xf numFmtId="0" fontId="159" fillId="8" borderId="0" xfId="2" applyFont="1" applyFill="1" applyAlignment="1">
      <alignment horizontal="center" vertical="center"/>
    </xf>
    <xf numFmtId="0" fontId="29" fillId="4" borderId="0" xfId="2" applyFont="1" applyFill="1" applyAlignment="1">
      <alignment horizontal="center" vertical="center" wrapText="1"/>
    </xf>
    <xf numFmtId="0" fontId="14" fillId="8" borderId="0" xfId="11" applyFont="1" applyFill="1" applyAlignment="1">
      <alignment horizontal="center" vertical="center" wrapText="1"/>
    </xf>
    <xf numFmtId="0" fontId="14" fillId="8" borderId="0" xfId="11" applyFont="1" applyFill="1" applyAlignment="1">
      <alignment horizontal="center" vertical="center"/>
    </xf>
    <xf numFmtId="0" fontId="7" fillId="8" borderId="5" xfId="2" applyFont="1" applyFill="1" applyBorder="1" applyAlignment="1">
      <alignment horizontal="center" vertical="center"/>
    </xf>
    <xf numFmtId="0" fontId="13" fillId="5" borderId="0" xfId="2" applyFont="1" applyFill="1" applyAlignment="1">
      <alignment vertical="center"/>
    </xf>
    <xf numFmtId="0" fontId="4" fillId="8" borderId="0" xfId="2" applyFill="1" applyAlignment="1">
      <alignment horizontal="center" vertical="center"/>
    </xf>
    <xf numFmtId="0" fontId="85" fillId="8" borderId="0" xfId="2" applyFont="1" applyFill="1" applyAlignment="1">
      <alignment horizontal="center" vertical="center"/>
    </xf>
    <xf numFmtId="0" fontId="4" fillId="5" borderId="5" xfId="2" applyFill="1" applyBorder="1" applyAlignment="1">
      <alignment horizontal="center" vertical="center"/>
    </xf>
    <xf numFmtId="0" fontId="4" fillId="5" borderId="5" xfId="2" applyFill="1" applyBorder="1" applyAlignment="1">
      <alignment horizontal="center" vertical="center" wrapText="1"/>
    </xf>
    <xf numFmtId="0" fontId="29" fillId="13" borderId="0" xfId="2" applyFont="1" applyFill="1" applyAlignment="1">
      <alignment horizontal="right"/>
    </xf>
    <xf numFmtId="0" fontId="29" fillId="13" borderId="0" xfId="2" applyFont="1" applyFill="1" applyAlignment="1">
      <alignment horizontal="center" vertical="center"/>
    </xf>
    <xf numFmtId="0" fontId="4" fillId="30" borderId="0" xfId="2" applyFill="1"/>
    <xf numFmtId="0" fontId="89" fillId="30" borderId="0" xfId="2" applyFont="1" applyFill="1" applyAlignment="1">
      <alignment vertical="center" wrapText="1"/>
    </xf>
    <xf numFmtId="0" fontId="29" fillId="30" borderId="0" xfId="2" applyFont="1" applyFill="1"/>
    <xf numFmtId="0" fontId="89" fillId="30" borderId="0" xfId="2" applyFont="1" applyFill="1" applyAlignment="1">
      <alignment horizontal="center" vertical="center" wrapText="1"/>
    </xf>
    <xf numFmtId="0" fontId="160" fillId="30" borderId="0" xfId="2" applyFont="1" applyFill="1"/>
    <xf numFmtId="0" fontId="14" fillId="30" borderId="5" xfId="2" applyFont="1" applyFill="1" applyBorder="1" applyAlignment="1">
      <alignment horizontal="center" vertical="top"/>
    </xf>
    <xf numFmtId="0" fontId="7" fillId="45" borderId="5" xfId="10" applyFont="1" applyFill="1" applyBorder="1" applyAlignment="1">
      <alignment horizontal="center" vertical="center" wrapText="1"/>
    </xf>
    <xf numFmtId="0" fontId="7" fillId="30" borderId="0" xfId="2" applyFont="1" applyFill="1"/>
    <xf numFmtId="0" fontId="7" fillId="30" borderId="0" xfId="2" applyFont="1" applyFill="1" applyAlignment="1">
      <alignment horizontal="center"/>
    </xf>
    <xf numFmtId="0" fontId="4" fillId="30" borderId="0" xfId="2" applyFill="1" applyAlignment="1">
      <alignment vertical="top"/>
    </xf>
    <xf numFmtId="0" fontId="14" fillId="30" borderId="0" xfId="2" applyFont="1" applyFill="1" applyAlignment="1">
      <alignment horizontal="left" vertical="top" wrapText="1"/>
    </xf>
    <xf numFmtId="0" fontId="14" fillId="30" borderId="0" xfId="2" applyFont="1" applyFill="1" applyAlignment="1">
      <alignment horizontal="left" vertical="center" wrapText="1" indent="1"/>
    </xf>
    <xf numFmtId="0" fontId="7" fillId="45" borderId="5" xfId="2" applyFont="1" applyFill="1" applyBorder="1"/>
    <xf numFmtId="0" fontId="12" fillId="30" borderId="0" xfId="2" applyFont="1" applyFill="1" applyAlignment="1">
      <alignment horizontal="left" indent="3"/>
    </xf>
    <xf numFmtId="0" fontId="161" fillId="30" borderId="0" xfId="2" applyFont="1" applyFill="1"/>
    <xf numFmtId="0" fontId="7" fillId="30" borderId="0" xfId="2" applyFont="1" applyFill="1" applyAlignment="1">
      <alignment horizontal="left" indent="2"/>
    </xf>
    <xf numFmtId="0" fontId="7" fillId="30" borderId="0" xfId="2" applyFont="1" applyFill="1" applyAlignment="1">
      <alignment horizontal="left" vertical="center"/>
    </xf>
    <xf numFmtId="0" fontId="14" fillId="30" borderId="0" xfId="2" applyFont="1" applyFill="1" applyAlignment="1">
      <alignment horizontal="center" vertical="top"/>
    </xf>
    <xf numFmtId="0" fontId="7" fillId="45" borderId="0" xfId="2" applyFont="1" applyFill="1"/>
    <xf numFmtId="0" fontId="14" fillId="30" borderId="5" xfId="2" applyFont="1" applyFill="1" applyBorder="1" applyAlignment="1">
      <alignment horizontal="center" vertical="center"/>
    </xf>
    <xf numFmtId="0" fontId="14" fillId="30" borderId="0" xfId="2" applyFont="1" applyFill="1"/>
    <xf numFmtId="0" fontId="14" fillId="30" borderId="0" xfId="2" applyFont="1" applyFill="1" applyAlignment="1">
      <alignment horizontal="center"/>
    </xf>
    <xf numFmtId="0" fontId="7" fillId="30" borderId="0" xfId="2" applyFont="1" applyFill="1" applyAlignment="1">
      <alignment wrapText="1"/>
    </xf>
    <xf numFmtId="0" fontId="7" fillId="47" borderId="3" xfId="2" applyFont="1" applyFill="1" applyBorder="1" applyAlignment="1">
      <alignment horizontal="center"/>
    </xf>
    <xf numFmtId="0" fontId="7" fillId="30" borderId="0" xfId="2" applyFont="1" applyFill="1" applyAlignment="1">
      <alignment horizontal="left" vertical="top" wrapText="1"/>
    </xf>
    <xf numFmtId="0" fontId="14" fillId="30" borderId="0" xfId="2" applyFont="1" applyFill="1" applyAlignment="1">
      <alignment horizontal="left" vertical="top" wrapText="1" indent="1"/>
    </xf>
    <xf numFmtId="0" fontId="7" fillId="47" borderId="6" xfId="2" applyFont="1" applyFill="1" applyBorder="1" applyAlignment="1">
      <alignment horizontal="center"/>
    </xf>
    <xf numFmtId="0" fontId="7" fillId="47" borderId="12" xfId="2" applyFont="1" applyFill="1" applyBorder="1" applyAlignment="1">
      <alignment horizontal="center"/>
    </xf>
    <xf numFmtId="0" fontId="7" fillId="30" borderId="0" xfId="2" applyFont="1" applyFill="1" applyAlignment="1">
      <alignment horizontal="left" vertical="center" indent="2"/>
    </xf>
    <xf numFmtId="0" fontId="7" fillId="30" borderId="5" xfId="2" applyFont="1" applyFill="1" applyBorder="1" applyAlignment="1">
      <alignment horizontal="center"/>
    </xf>
    <xf numFmtId="0" fontId="67" fillId="30" borderId="0" xfId="2" applyFont="1" applyFill="1"/>
    <xf numFmtId="0" fontId="162" fillId="48" borderId="5" xfId="12" applyFont="1" applyFill="1" applyBorder="1" applyAlignment="1">
      <alignment horizontal="center" vertical="center"/>
    </xf>
    <xf numFmtId="0" fontId="14" fillId="45" borderId="5" xfId="12" applyFont="1" applyFill="1" applyBorder="1" applyAlignment="1">
      <alignment horizontal="center" vertical="center"/>
    </xf>
    <xf numFmtId="0" fontId="14" fillId="30" borderId="0" xfId="2" applyFont="1" applyFill="1" applyAlignment="1">
      <alignment horizontal="center" vertical="center"/>
    </xf>
    <xf numFmtId="0" fontId="7" fillId="45" borderId="0" xfId="12" applyFont="1" applyFill="1" applyAlignment="1">
      <alignment horizontal="center" vertical="center"/>
    </xf>
    <xf numFmtId="0" fontId="14" fillId="46" borderId="5" xfId="2" applyFont="1" applyFill="1" applyBorder="1" applyAlignment="1">
      <alignment horizontal="center" vertical="center"/>
    </xf>
    <xf numFmtId="0" fontId="14" fillId="46" borderId="0" xfId="2" applyFont="1" applyFill="1"/>
    <xf numFmtId="0" fontId="7" fillId="46" borderId="0" xfId="2" applyFont="1" applyFill="1"/>
    <xf numFmtId="0" fontId="14" fillId="46" borderId="0" xfId="2" applyFont="1" applyFill="1" applyAlignment="1">
      <alignment horizontal="center" vertical="center"/>
    </xf>
    <xf numFmtId="0" fontId="7" fillId="45" borderId="0" xfId="2" applyFont="1" applyFill="1" applyAlignment="1">
      <alignment horizontal="center" vertical="center" wrapText="1"/>
    </xf>
    <xf numFmtId="0" fontId="4" fillId="46" borderId="0" xfId="2" applyFill="1"/>
    <xf numFmtId="0" fontId="14" fillId="46" borderId="0" xfId="2" applyFont="1" applyFill="1" applyAlignment="1">
      <alignment horizontal="left" vertical="center" indent="1"/>
    </xf>
    <xf numFmtId="0" fontId="88" fillId="33" borderId="5" xfId="2" applyFont="1" applyFill="1" applyBorder="1" applyAlignment="1">
      <alignment wrapText="1"/>
    </xf>
    <xf numFmtId="0" fontId="7" fillId="46" borderId="0" xfId="2" applyFont="1" applyFill="1" applyAlignment="1">
      <alignment horizontal="left" vertical="center"/>
    </xf>
    <xf numFmtId="0" fontId="123" fillId="46" borderId="0" xfId="2" applyFont="1" applyFill="1"/>
    <xf numFmtId="0" fontId="7" fillId="46" borderId="0" xfId="2" applyFont="1" applyFill="1" applyAlignment="1">
      <alignment horizontal="left"/>
    </xf>
    <xf numFmtId="0" fontId="163" fillId="33" borderId="5" xfId="2" applyFont="1" applyFill="1" applyBorder="1" applyAlignment="1">
      <alignment horizontal="left" vertical="center"/>
    </xf>
    <xf numFmtId="0" fontId="164" fillId="30" borderId="0" xfId="2" applyFont="1" applyFill="1"/>
    <xf numFmtId="0" fontId="165" fillId="46" borderId="0" xfId="2" applyFont="1" applyFill="1"/>
    <xf numFmtId="0" fontId="12" fillId="46" borderId="0" xfId="2" applyFont="1" applyFill="1" applyAlignment="1">
      <alignment horizontal="left" indent="1"/>
    </xf>
    <xf numFmtId="0" fontId="165" fillId="30" borderId="0" xfId="2" applyFont="1" applyFill="1"/>
    <xf numFmtId="0" fontId="4" fillId="46" borderId="0" xfId="2" applyFill="1" applyAlignment="1">
      <alignment vertical="center"/>
    </xf>
    <xf numFmtId="0" fontId="7" fillId="46" borderId="0" xfId="2" applyFont="1" applyFill="1" applyAlignment="1">
      <alignment vertical="center"/>
    </xf>
    <xf numFmtId="0" fontId="4" fillId="30" borderId="0" xfId="2" applyFill="1" applyAlignment="1">
      <alignment vertical="center"/>
    </xf>
    <xf numFmtId="0" fontId="7" fillId="46" borderId="0" xfId="2" applyFont="1" applyFill="1" applyAlignment="1">
      <alignment horizontal="left" vertical="center" indent="2"/>
    </xf>
    <xf numFmtId="0" fontId="14" fillId="46" borderId="0" xfId="2" applyFont="1" applyFill="1" applyAlignment="1">
      <alignment horizontal="left" vertical="center"/>
    </xf>
    <xf numFmtId="0" fontId="88" fillId="33" borderId="0" xfId="2" applyFont="1" applyFill="1" applyAlignment="1">
      <alignment wrapText="1"/>
    </xf>
    <xf numFmtId="0" fontId="14" fillId="30" borderId="0" xfId="2" applyFont="1" applyFill="1" applyAlignment="1">
      <alignment vertical="center"/>
    </xf>
    <xf numFmtId="0" fontId="14" fillId="46" borderId="0" xfId="2" applyFont="1" applyFill="1" applyAlignment="1">
      <alignment vertical="center"/>
    </xf>
    <xf numFmtId="0" fontId="7" fillId="46" borderId="0" xfId="2" applyFont="1" applyFill="1" applyAlignment="1">
      <alignment horizontal="center"/>
    </xf>
    <xf numFmtId="0" fontId="7" fillId="45" borderId="5" xfId="2" applyFont="1" applyFill="1" applyBorder="1" applyAlignment="1">
      <alignment vertical="center"/>
    </xf>
    <xf numFmtId="0" fontId="7" fillId="46" borderId="0" xfId="2" applyFont="1" applyFill="1" applyAlignment="1">
      <alignment horizontal="left" vertical="center" wrapText="1"/>
    </xf>
    <xf numFmtId="0" fontId="7" fillId="47" borderId="0" xfId="2" applyFont="1" applyFill="1" applyAlignment="1">
      <alignment vertical="center"/>
    </xf>
    <xf numFmtId="0" fontId="7" fillId="47" borderId="5" xfId="10" applyFont="1" applyFill="1" applyBorder="1" applyAlignment="1">
      <alignment horizontal="center" vertical="center" wrapText="1"/>
    </xf>
    <xf numFmtId="0" fontId="7" fillId="45" borderId="0" xfId="10" applyFont="1" applyFill="1" applyAlignment="1">
      <alignment horizontal="center" vertical="center" wrapText="1"/>
    </xf>
    <xf numFmtId="0" fontId="88" fillId="49" borderId="5" xfId="2" applyFont="1" applyFill="1" applyBorder="1" applyAlignment="1">
      <alignment wrapText="1"/>
    </xf>
    <xf numFmtId="0" fontId="25" fillId="46" borderId="0" xfId="2" applyFont="1" applyFill="1" applyAlignment="1">
      <alignment horizontal="left" vertical="center"/>
    </xf>
    <xf numFmtId="0" fontId="88" fillId="49" borderId="0" xfId="2" applyFont="1" applyFill="1" applyAlignment="1">
      <alignment wrapText="1"/>
    </xf>
    <xf numFmtId="0" fontId="31" fillId="46" borderId="0" xfId="2" applyFont="1" applyFill="1"/>
    <xf numFmtId="0" fontId="79" fillId="46" borderId="5" xfId="2" applyFont="1" applyFill="1" applyBorder="1" applyAlignment="1">
      <alignment horizontal="center" vertical="center"/>
    </xf>
    <xf numFmtId="0" fontId="25" fillId="47" borderId="5" xfId="10" applyFont="1" applyFill="1" applyBorder="1" applyAlignment="1">
      <alignment horizontal="center" vertical="center" wrapText="1"/>
    </xf>
    <xf numFmtId="0" fontId="79" fillId="46" borderId="0" xfId="2" applyFont="1" applyFill="1" applyAlignment="1">
      <alignment horizontal="left" vertical="center" indent="1"/>
    </xf>
    <xf numFmtId="0" fontId="25" fillId="49" borderId="5" xfId="2" applyFont="1" applyFill="1" applyBorder="1" applyAlignment="1">
      <alignment wrapText="1"/>
    </xf>
    <xf numFmtId="0" fontId="166" fillId="2" borderId="0" xfId="0" applyFont="1" applyFill="1"/>
    <xf numFmtId="0" fontId="79" fillId="46" borderId="0" xfId="2" applyFont="1" applyFill="1" applyAlignment="1">
      <alignment horizontal="center" vertical="center"/>
    </xf>
    <xf numFmtId="0" fontId="25" fillId="47" borderId="0" xfId="10" applyFont="1" applyFill="1" applyAlignment="1">
      <alignment horizontal="center" vertical="center" wrapText="1"/>
    </xf>
    <xf numFmtId="0" fontId="4" fillId="31" borderId="0" xfId="2" applyFill="1"/>
    <xf numFmtId="0" fontId="28" fillId="31" borderId="0" xfId="2" applyFont="1" applyFill="1"/>
    <xf numFmtId="0" fontId="7" fillId="31" borderId="0" xfId="2" applyFont="1" applyFill="1"/>
    <xf numFmtId="0" fontId="7" fillId="31" borderId="0" xfId="2" applyFont="1" applyFill="1" applyAlignment="1">
      <alignment horizontal="left"/>
    </xf>
    <xf numFmtId="0" fontId="7" fillId="31" borderId="0" xfId="2" applyFont="1" applyFill="1" applyAlignment="1">
      <alignment horizontal="right"/>
    </xf>
    <xf numFmtId="0" fontId="64" fillId="31" borderId="0" xfId="2" applyFont="1" applyFill="1" applyAlignment="1">
      <alignment horizontal="left"/>
    </xf>
    <xf numFmtId="0" fontId="64" fillId="31" borderId="0" xfId="2" applyFont="1" applyFill="1" applyAlignment="1">
      <alignment horizontal="right" vertical="center" wrapText="1"/>
    </xf>
    <xf numFmtId="0" fontId="14" fillId="31" borderId="0" xfId="2" applyFont="1" applyFill="1" applyAlignment="1">
      <alignment horizontal="center" vertical="center" wrapText="1"/>
    </xf>
    <xf numFmtId="0" fontId="64" fillId="30" borderId="0" xfId="2" applyFont="1" applyFill="1" applyAlignment="1">
      <alignment horizontal="center"/>
    </xf>
    <xf numFmtId="0" fontId="4" fillId="31" borderId="1" xfId="2" applyFill="1" applyBorder="1"/>
    <xf numFmtId="0" fontId="4" fillId="31" borderId="3" xfId="2" applyFill="1" applyBorder="1"/>
    <xf numFmtId="0" fontId="167" fillId="0" borderId="5" xfId="2" applyFont="1" applyBorder="1" applyAlignment="1">
      <alignment horizontal="center" vertical="center" wrapText="1"/>
    </xf>
    <xf numFmtId="0" fontId="4" fillId="31" borderId="10" xfId="2" applyFill="1" applyBorder="1"/>
    <xf numFmtId="0" fontId="4" fillId="31" borderId="12" xfId="2" applyFill="1" applyBorder="1"/>
    <xf numFmtId="0" fontId="16" fillId="2" borderId="5" xfId="2" applyFont="1" applyFill="1" applyBorder="1" applyAlignment="1">
      <alignment horizontal="center" vertical="center"/>
    </xf>
    <xf numFmtId="0" fontId="7" fillId="31" borderId="20" xfId="2" applyFont="1" applyFill="1" applyBorder="1" applyAlignment="1">
      <alignment horizontal="center" vertical="center" wrapText="1"/>
    </xf>
    <xf numFmtId="0" fontId="14" fillId="31" borderId="20" xfId="2" applyFont="1" applyFill="1" applyBorder="1" applyAlignment="1">
      <alignment horizontal="center" vertical="center"/>
    </xf>
    <xf numFmtId="0" fontId="7" fillId="31" borderId="5" xfId="2" applyFont="1" applyFill="1" applyBorder="1" applyAlignment="1">
      <alignment horizontal="center" vertical="center" wrapText="1"/>
    </xf>
    <xf numFmtId="0" fontId="7" fillId="33" borderId="5" xfId="2" applyFont="1" applyFill="1" applyBorder="1" applyAlignment="1">
      <alignment horizontal="center" vertical="center"/>
    </xf>
    <xf numFmtId="0" fontId="7" fillId="31" borderId="5" xfId="26" applyFont="1" applyFill="1" applyBorder="1" applyAlignment="1">
      <alignment horizontal="center" vertical="center"/>
    </xf>
    <xf numFmtId="0" fontId="99" fillId="31" borderId="0" xfId="25" applyFont="1" applyFill="1"/>
    <xf numFmtId="0" fontId="14" fillId="31" borderId="5" xfId="2" applyFont="1" applyFill="1" applyBorder="1" applyAlignment="1">
      <alignment horizontal="center" vertical="center"/>
    </xf>
    <xf numFmtId="0" fontId="55" fillId="8" borderId="0" xfId="14" applyFont="1" applyFill="1"/>
    <xf numFmtId="0" fontId="4" fillId="0" borderId="0" xfId="14"/>
    <xf numFmtId="0" fontId="89" fillId="13" borderId="0" xfId="14" applyFont="1" applyFill="1" applyAlignment="1">
      <alignment horizontal="center" vertical="center" wrapText="1"/>
    </xf>
    <xf numFmtId="0" fontId="7" fillId="8" borderId="0" xfId="14" applyFont="1" applyFill="1" applyAlignment="1">
      <alignment horizontal="center"/>
    </xf>
    <xf numFmtId="0" fontId="7" fillId="52" borderId="5" xfId="14" applyFont="1" applyFill="1" applyBorder="1" applyAlignment="1">
      <alignment vertical="center" wrapText="1"/>
    </xf>
    <xf numFmtId="0" fontId="7" fillId="8" borderId="0" xfId="14" applyFont="1" applyFill="1" applyAlignment="1">
      <alignment vertical="top" wrapText="1"/>
    </xf>
    <xf numFmtId="0" fontId="7" fillId="8" borderId="20" xfId="14" applyFont="1" applyFill="1" applyBorder="1" applyAlignment="1">
      <alignment horizontal="center" vertical="center" wrapText="1"/>
    </xf>
    <xf numFmtId="0" fontId="7" fillId="8" borderId="5" xfId="14" applyFont="1" applyFill="1" applyBorder="1" applyAlignment="1">
      <alignment vertical="center" wrapText="1"/>
    </xf>
    <xf numFmtId="0" fontId="20" fillId="8" borderId="0" xfId="14" applyFont="1" applyFill="1" applyAlignment="1">
      <alignment vertical="center" wrapText="1"/>
    </xf>
    <xf numFmtId="0" fontId="7" fillId="6" borderId="5" xfId="14" applyFont="1" applyFill="1" applyBorder="1" applyAlignment="1">
      <alignment vertical="top" wrapText="1"/>
    </xf>
    <xf numFmtId="0" fontId="16" fillId="24" borderId="5" xfId="23" applyFont="1" applyFill="1" applyBorder="1" applyAlignment="1">
      <alignment horizontal="center" vertical="center" wrapText="1"/>
    </xf>
    <xf numFmtId="0" fontId="7" fillId="8" borderId="0" xfId="14" applyFont="1" applyFill="1" applyAlignment="1">
      <alignment vertical="center" wrapText="1"/>
    </xf>
    <xf numFmtId="0" fontId="14" fillId="8" borderId="0" xfId="14" applyFont="1" applyFill="1" applyAlignment="1">
      <alignment horizontal="center" vertical="top" wrapText="1"/>
    </xf>
    <xf numFmtId="0" fontId="7" fillId="6" borderId="0" xfId="14" applyFont="1" applyFill="1" applyAlignment="1">
      <alignment vertical="top" wrapText="1"/>
    </xf>
    <xf numFmtId="0" fontId="20" fillId="8" borderId="0" xfId="14" applyFont="1" applyFill="1" applyAlignment="1">
      <alignment horizontal="left" vertical="center" wrapText="1"/>
    </xf>
    <xf numFmtId="0" fontId="88" fillId="8" borderId="0" xfId="14" applyFont="1" applyFill="1" applyAlignment="1">
      <alignment vertical="center" wrapText="1"/>
    </xf>
    <xf numFmtId="0" fontId="45" fillId="4" borderId="0" xfId="12" applyFont="1" applyFill="1" applyAlignment="1">
      <alignment horizontal="center" vertical="center"/>
    </xf>
    <xf numFmtId="0" fontId="14" fillId="2" borderId="0" xfId="14" applyFont="1" applyFill="1" applyAlignment="1">
      <alignment horizontal="left" vertical="center"/>
    </xf>
    <xf numFmtId="0" fontId="14" fillId="11" borderId="0" xfId="14" applyFont="1" applyFill="1" applyAlignment="1">
      <alignment horizontal="left" vertical="center"/>
    </xf>
    <xf numFmtId="0" fontId="47" fillId="8" borderId="0" xfId="14" applyFont="1" applyFill="1" applyAlignment="1">
      <alignment vertical="center" wrapText="1"/>
    </xf>
    <xf numFmtId="0" fontId="71" fillId="8" borderId="0" xfId="14" applyFont="1" applyFill="1" applyAlignment="1">
      <alignment horizontal="right" vertical="center"/>
    </xf>
    <xf numFmtId="0" fontId="7" fillId="11" borderId="5" xfId="14" applyFont="1" applyFill="1" applyBorder="1" applyAlignment="1">
      <alignment horizontal="center" vertical="center" wrapText="1"/>
    </xf>
    <xf numFmtId="0" fontId="14" fillId="0" borderId="5" xfId="11" applyFont="1" applyBorder="1" applyAlignment="1">
      <alignment horizontal="center" vertical="center" wrapText="1"/>
    </xf>
    <xf numFmtId="0" fontId="25" fillId="8" borderId="5" xfId="11" applyFont="1" applyFill="1" applyBorder="1" applyAlignment="1">
      <alignment horizontal="center" vertical="center"/>
    </xf>
    <xf numFmtId="0" fontId="7" fillId="52" borderId="5" xfId="11" applyFont="1" applyFill="1" applyBorder="1" applyAlignment="1">
      <alignment horizontal="center" vertical="center" wrapText="1"/>
    </xf>
    <xf numFmtId="0" fontId="7" fillId="0" borderId="5" xfId="11" applyFont="1" applyBorder="1" applyAlignment="1">
      <alignment horizontal="center" vertical="center" wrapText="1"/>
    </xf>
    <xf numFmtId="0" fontId="7" fillId="8" borderId="5" xfId="11" applyFont="1" applyFill="1" applyBorder="1" applyAlignment="1">
      <alignment horizontal="center" vertical="center"/>
    </xf>
    <xf numFmtId="0" fontId="7" fillId="8" borderId="5" xfId="11" applyFont="1" applyFill="1" applyBorder="1" applyAlignment="1">
      <alignment horizontal="center" vertical="center" wrapText="1"/>
    </xf>
    <xf numFmtId="0" fontId="4" fillId="8" borderId="5" xfId="14" applyFill="1" applyBorder="1"/>
    <xf numFmtId="0" fontId="4" fillId="0" borderId="5" xfId="14" applyBorder="1"/>
    <xf numFmtId="0" fontId="64" fillId="8" borderId="0" xfId="14" applyFont="1" applyFill="1" applyAlignment="1">
      <alignment horizontal="center"/>
    </xf>
    <xf numFmtId="0" fontId="30" fillId="8" borderId="0" xfId="2" applyFont="1" applyFill="1" applyAlignment="1">
      <alignment vertical="top"/>
    </xf>
    <xf numFmtId="0" fontId="98" fillId="8" borderId="0" xfId="2" applyFont="1" applyFill="1" applyAlignment="1">
      <alignment vertical="top"/>
    </xf>
    <xf numFmtId="0" fontId="168" fillId="11" borderId="0" xfId="2" applyFont="1" applyFill="1" applyAlignment="1">
      <alignment vertical="top"/>
    </xf>
    <xf numFmtId="0" fontId="30" fillId="8" borderId="0" xfId="2" applyFont="1" applyFill="1" applyAlignment="1">
      <alignment horizontal="center"/>
    </xf>
    <xf numFmtId="0" fontId="29" fillId="8" borderId="0" xfId="2" applyFont="1" applyFill="1" applyAlignment="1">
      <alignment horizontal="center" vertical="top"/>
    </xf>
    <xf numFmtId="0" fontId="42" fillId="13" borderId="0" xfId="2" applyFont="1" applyFill="1" applyAlignment="1">
      <alignment horizontal="left" vertical="top" wrapText="1"/>
    </xf>
    <xf numFmtId="0" fontId="169" fillId="13" borderId="0" xfId="2" applyFont="1" applyFill="1" applyAlignment="1">
      <alignment vertical="top" wrapText="1"/>
    </xf>
    <xf numFmtId="0" fontId="170" fillId="13" borderId="0" xfId="2" applyFont="1" applyFill="1" applyAlignment="1">
      <alignment vertical="top" wrapText="1"/>
    </xf>
    <xf numFmtId="0" fontId="169" fillId="13" borderId="0" xfId="2" applyFont="1" applyFill="1" applyAlignment="1">
      <alignment horizontal="center" vertical="top" wrapText="1"/>
    </xf>
    <xf numFmtId="0" fontId="141" fillId="13" borderId="0" xfId="2" applyFont="1" applyFill="1" applyAlignment="1">
      <alignment vertical="top"/>
    </xf>
    <xf numFmtId="0" fontId="30" fillId="13" borderId="0" xfId="2" applyFont="1" applyFill="1" applyAlignment="1">
      <alignment vertical="top"/>
    </xf>
    <xf numFmtId="0" fontId="30" fillId="8" borderId="0" xfId="2" applyFont="1" applyFill="1"/>
    <xf numFmtId="0" fontId="30" fillId="8" borderId="0" xfId="2" applyFont="1" applyFill="1" applyProtection="1">
      <protection locked="0" hidden="1"/>
    </xf>
    <xf numFmtId="0" fontId="7" fillId="8" borderId="0" xfId="2" applyFont="1" applyFill="1" applyAlignment="1">
      <alignment horizontal="left" vertical="center" wrapText="1" indent="4"/>
    </xf>
    <xf numFmtId="0" fontId="14" fillId="8" borderId="0" xfId="2" applyFont="1" applyFill="1" applyAlignment="1">
      <alignment horizontal="center"/>
    </xf>
    <xf numFmtId="0" fontId="7" fillId="4" borderId="5" xfId="2" applyFont="1" applyFill="1" applyBorder="1" applyAlignment="1">
      <alignment horizontal="center"/>
    </xf>
    <xf numFmtId="0" fontId="46" fillId="8" borderId="0" xfId="2" applyFont="1" applyFill="1" applyAlignment="1">
      <alignment horizontal="center" vertical="center" wrapText="1"/>
    </xf>
    <xf numFmtId="0" fontId="30" fillId="8" borderId="0" xfId="2" applyFont="1" applyFill="1" applyAlignment="1">
      <alignment horizontal="left" vertical="center" wrapText="1"/>
    </xf>
    <xf numFmtId="0" fontId="41" fillId="8" borderId="0" xfId="2" applyFont="1" applyFill="1" applyAlignment="1">
      <alignment horizontal="center"/>
    </xf>
    <xf numFmtId="0" fontId="30" fillId="4" borderId="0" xfId="2" applyFont="1" applyFill="1"/>
    <xf numFmtId="0" fontId="61" fillId="8" borderId="5" xfId="2" applyFont="1" applyFill="1" applyBorder="1" applyAlignment="1">
      <alignment horizontal="center" vertical="center" wrapText="1"/>
    </xf>
    <xf numFmtId="0" fontId="172" fillId="8" borderId="5" xfId="2" applyFont="1" applyFill="1" applyBorder="1" applyAlignment="1">
      <alignment horizontal="center" vertical="center" wrapText="1"/>
    </xf>
    <xf numFmtId="0" fontId="7" fillId="4" borderId="5" xfId="2" applyFont="1" applyFill="1" applyBorder="1" applyAlignment="1">
      <alignment horizontal="center" vertical="center"/>
    </xf>
    <xf numFmtId="0" fontId="25" fillId="13" borderId="5" xfId="2" applyFont="1" applyFill="1" applyBorder="1" applyAlignment="1">
      <alignment horizontal="center" vertical="center"/>
    </xf>
    <xf numFmtId="0" fontId="171" fillId="8" borderId="5" xfId="2" applyFont="1" applyFill="1" applyBorder="1" applyAlignment="1">
      <alignment horizontal="left" vertical="center" wrapText="1"/>
    </xf>
    <xf numFmtId="0" fontId="47" fillId="4" borderId="5" xfId="2" applyFont="1" applyFill="1" applyBorder="1" applyAlignment="1">
      <alignment horizontal="center" vertical="center"/>
    </xf>
    <xf numFmtId="0" fontId="46" fillId="8" borderId="0" xfId="2" applyFont="1" applyFill="1"/>
    <xf numFmtId="0" fontId="64" fillId="4" borderId="5" xfId="2" applyFont="1" applyFill="1" applyBorder="1" applyAlignment="1">
      <alignment horizontal="center" vertical="center"/>
    </xf>
    <xf numFmtId="0" fontId="61" fillId="8" borderId="0" xfId="2" applyFont="1" applyFill="1" applyAlignment="1">
      <alignment horizontal="left" vertical="center"/>
    </xf>
    <xf numFmtId="0" fontId="61" fillId="8" borderId="0" xfId="2" applyFont="1" applyFill="1" applyAlignment="1">
      <alignment horizontal="center" vertical="center" wrapText="1"/>
    </xf>
    <xf numFmtId="0" fontId="172" fillId="8" borderId="0" xfId="2" applyFont="1" applyFill="1" applyAlignment="1">
      <alignment horizontal="center" vertical="center" wrapText="1"/>
    </xf>
    <xf numFmtId="0" fontId="7" fillId="4" borderId="0" xfId="2" applyFont="1" applyFill="1" applyAlignment="1">
      <alignment horizontal="center" vertical="center"/>
    </xf>
    <xf numFmtId="0" fontId="25" fillId="13" borderId="0" xfId="2" applyFont="1" applyFill="1" applyAlignment="1">
      <alignment horizontal="center" vertical="center"/>
    </xf>
    <xf numFmtId="0" fontId="25" fillId="4" borderId="0" xfId="2" applyFont="1" applyFill="1" applyAlignment="1">
      <alignment horizontal="center" vertical="center" wrapText="1"/>
    </xf>
    <xf numFmtId="0" fontId="61" fillId="13" borderId="0" xfId="2" applyFont="1" applyFill="1" applyAlignment="1">
      <alignment vertical="center"/>
    </xf>
    <xf numFmtId="0" fontId="61" fillId="13" borderId="0" xfId="2" applyFont="1" applyFill="1" applyAlignment="1">
      <alignment horizontal="center" vertical="center" wrapText="1"/>
    </xf>
    <xf numFmtId="0" fontId="172" fillId="13" borderId="0" xfId="2" applyFont="1" applyFill="1" applyAlignment="1">
      <alignment horizontal="center" vertical="center" wrapText="1"/>
    </xf>
    <xf numFmtId="0" fontId="7" fillId="4" borderId="0" xfId="2" applyFont="1" applyFill="1"/>
    <xf numFmtId="0" fontId="30" fillId="13" borderId="0" xfId="2" applyFont="1" applyFill="1"/>
    <xf numFmtId="0" fontId="172" fillId="13" borderId="5" xfId="2" applyFont="1" applyFill="1" applyBorder="1" applyAlignment="1">
      <alignment horizontal="center" vertical="center" wrapText="1"/>
    </xf>
    <xf numFmtId="0" fontId="61" fillId="8" borderId="0" xfId="2" applyFont="1" applyFill="1" applyAlignment="1">
      <alignment vertical="top"/>
    </xf>
    <xf numFmtId="0" fontId="7" fillId="6" borderId="5" xfId="2" applyFont="1" applyFill="1" applyBorder="1" applyAlignment="1">
      <alignment horizontal="center" vertical="top"/>
    </xf>
    <xf numFmtId="0" fontId="25" fillId="8" borderId="0" xfId="2" applyFont="1" applyFill="1"/>
    <xf numFmtId="0" fontId="61" fillId="8" borderId="0" xfId="2" applyFont="1" applyFill="1" applyAlignment="1">
      <alignment vertical="top" wrapText="1"/>
    </xf>
    <xf numFmtId="0" fontId="50" fillId="8" borderId="5" xfId="2" applyFont="1" applyFill="1" applyBorder="1" applyAlignment="1">
      <alignment horizontal="center" vertical="center" wrapText="1"/>
    </xf>
    <xf numFmtId="0" fontId="30" fillId="5" borderId="0" xfId="2" applyFont="1" applyFill="1" applyAlignment="1">
      <alignment vertical="center" wrapText="1"/>
    </xf>
    <xf numFmtId="0" fontId="79" fillId="8" borderId="5" xfId="2" applyFont="1" applyFill="1" applyBorder="1" applyAlignment="1">
      <alignment horizontal="center" vertical="center" wrapText="1"/>
    </xf>
    <xf numFmtId="0" fontId="8" fillId="8" borderId="5" xfId="2" applyFont="1" applyFill="1" applyBorder="1" applyAlignment="1">
      <alignment horizontal="left" vertical="center"/>
    </xf>
    <xf numFmtId="0" fontId="7" fillId="8" borderId="20" xfId="2" applyFont="1" applyFill="1" applyBorder="1" applyAlignment="1">
      <alignment horizontal="center" vertical="center" wrapText="1"/>
    </xf>
    <xf numFmtId="0" fontId="8" fillId="8" borderId="20" xfId="2" applyFont="1" applyFill="1" applyBorder="1" applyAlignment="1">
      <alignment horizontal="left" vertical="center" wrapText="1"/>
    </xf>
    <xf numFmtId="0" fontId="7" fillId="21" borderId="5" xfId="2" applyFont="1" applyFill="1" applyBorder="1" applyAlignment="1">
      <alignment horizontal="center" vertical="center" wrapText="1"/>
    </xf>
    <xf numFmtId="0" fontId="16" fillId="8" borderId="5" xfId="2" applyFont="1" applyFill="1" applyBorder="1" applyAlignment="1">
      <alignment horizontal="left" vertical="center" wrapText="1"/>
    </xf>
    <xf numFmtId="0" fontId="14" fillId="24" borderId="5" xfId="21" applyFont="1" applyFill="1" applyBorder="1" applyAlignment="1">
      <alignment vertical="center"/>
    </xf>
    <xf numFmtId="0" fontId="16" fillId="13" borderId="0" xfId="2" applyFont="1" applyFill="1" applyAlignment="1">
      <alignment horizontal="left" vertical="center" wrapText="1"/>
    </xf>
    <xf numFmtId="0" fontId="7" fillId="13" borderId="0" xfId="2" applyFont="1" applyFill="1" applyAlignment="1">
      <alignment horizontal="center" vertical="center" wrapText="1"/>
    </xf>
    <xf numFmtId="0" fontId="14" fillId="13" borderId="0" xfId="2" applyFont="1" applyFill="1" applyAlignment="1">
      <alignment horizontal="center" vertical="center" wrapText="1"/>
    </xf>
    <xf numFmtId="0" fontId="7" fillId="16" borderId="0" xfId="2" applyFont="1" applyFill="1" applyAlignment="1">
      <alignment horizontal="center" vertical="center" wrapText="1"/>
    </xf>
    <xf numFmtId="0" fontId="14" fillId="2" borderId="0" xfId="21" applyFont="1" applyFill="1" applyAlignment="1">
      <alignment vertical="center"/>
    </xf>
    <xf numFmtId="0" fontId="16" fillId="8" borderId="5" xfId="2" applyFont="1" applyFill="1" applyBorder="1" applyAlignment="1">
      <alignment vertical="center" wrapText="1"/>
    </xf>
    <xf numFmtId="0" fontId="25" fillId="0" borderId="5" xfId="2" applyFont="1" applyBorder="1" applyAlignment="1">
      <alignment horizontal="center" vertical="center"/>
    </xf>
    <xf numFmtId="0" fontId="41" fillId="11" borderId="0" xfId="2" applyFont="1" applyFill="1" applyAlignment="1">
      <alignment vertical="center"/>
    </xf>
    <xf numFmtId="0" fontId="30" fillId="11" borderId="0" xfId="2" applyFont="1" applyFill="1" applyAlignment="1">
      <alignment vertical="center"/>
    </xf>
    <xf numFmtId="0" fontId="41" fillId="11" borderId="0" xfId="2" applyFont="1" applyFill="1" applyAlignment="1">
      <alignment horizontal="center" vertical="center"/>
    </xf>
    <xf numFmtId="0" fontId="30" fillId="11" borderId="0" xfId="2" applyFont="1" applyFill="1" applyAlignment="1">
      <alignment vertical="top"/>
    </xf>
    <xf numFmtId="0" fontId="175" fillId="11" borderId="0" xfId="2" applyFont="1" applyFill="1" applyAlignment="1">
      <alignment horizontal="center" vertical="center" wrapText="1"/>
    </xf>
    <xf numFmtId="0" fontId="47" fillId="8" borderId="0" xfId="2" applyFont="1" applyFill="1" applyAlignment="1">
      <alignment vertical="top"/>
    </xf>
    <xf numFmtId="0" fontId="176" fillId="8" borderId="0" xfId="2" applyFont="1" applyFill="1" applyAlignment="1">
      <alignment vertical="top"/>
    </xf>
    <xf numFmtId="0" fontId="46" fillId="8" borderId="0" xfId="2" applyFont="1" applyFill="1" applyAlignment="1">
      <alignment vertical="top"/>
    </xf>
    <xf numFmtId="0" fontId="177" fillId="5" borderId="0" xfId="2" applyFont="1" applyFill="1" applyAlignment="1">
      <alignment vertical="center" wrapText="1"/>
    </xf>
    <xf numFmtId="0" fontId="30" fillId="8" borderId="0" xfId="2" applyFont="1" applyFill="1" applyAlignment="1">
      <alignment horizontal="center" vertical="center"/>
    </xf>
    <xf numFmtId="0" fontId="98" fillId="5" borderId="0" xfId="2" applyFont="1" applyFill="1" applyAlignment="1">
      <alignment vertical="center" wrapText="1"/>
    </xf>
    <xf numFmtId="0" fontId="30" fillId="13" borderId="0" xfId="2" applyFont="1" applyFill="1" applyAlignment="1">
      <alignment vertical="center" wrapText="1"/>
    </xf>
    <xf numFmtId="0" fontId="30" fillId="13" borderId="0" xfId="2" applyFont="1" applyFill="1" applyAlignment="1">
      <alignment vertical="center"/>
    </xf>
    <xf numFmtId="0" fontId="41" fillId="13" borderId="0" xfId="2" applyFont="1" applyFill="1" applyAlignment="1">
      <alignment horizontal="center" vertical="center"/>
    </xf>
    <xf numFmtId="0" fontId="178" fillId="13" borderId="0" xfId="2" applyFont="1" applyFill="1" applyAlignment="1">
      <alignment horizontal="center" vertical="center"/>
    </xf>
    <xf numFmtId="0" fontId="30" fillId="13" borderId="0" xfId="2" applyFont="1" applyFill="1" applyAlignment="1">
      <alignment horizontal="center" vertical="center"/>
    </xf>
    <xf numFmtId="0" fontId="141" fillId="13" borderId="0" xfId="2" applyFont="1" applyFill="1" applyAlignment="1">
      <alignment horizontal="left" vertical="center"/>
    </xf>
    <xf numFmtId="0" fontId="25" fillId="0" borderId="5" xfId="11" applyFont="1" applyBorder="1" applyAlignment="1">
      <alignment horizontal="center" vertical="center" wrapText="1"/>
    </xf>
    <xf numFmtId="0" fontId="30" fillId="8" borderId="0" xfId="2" applyFont="1" applyFill="1" applyAlignment="1">
      <alignment vertical="center"/>
    </xf>
    <xf numFmtId="0" fontId="7" fillId="8" borderId="0" xfId="2" applyFont="1" applyFill="1" applyAlignment="1">
      <alignment horizontal="left"/>
    </xf>
    <xf numFmtId="0" fontId="7" fillId="8" borderId="5" xfId="2" applyFont="1" applyFill="1" applyBorder="1" applyAlignment="1">
      <alignment horizontal="left" vertical="center"/>
    </xf>
    <xf numFmtId="0" fontId="41" fillId="13" borderId="0" xfId="2" applyFont="1" applyFill="1" applyAlignment="1">
      <alignment horizontal="center"/>
    </xf>
    <xf numFmtId="0" fontId="5" fillId="5" borderId="0" xfId="2" applyFont="1" applyFill="1" applyAlignment="1">
      <alignment horizontal="center" vertical="center"/>
    </xf>
    <xf numFmtId="0" fontId="141" fillId="5" borderId="0" xfId="2" applyFont="1" applyFill="1"/>
    <xf numFmtId="0" fontId="7" fillId="5" borderId="0" xfId="2" applyFont="1" applyFill="1" applyAlignment="1">
      <alignment horizontal="left" vertical="center" wrapText="1" indent="1"/>
    </xf>
    <xf numFmtId="0" fontId="5" fillId="5" borderId="0" xfId="2" applyFont="1" applyFill="1" applyAlignment="1">
      <alignment horizontal="center"/>
    </xf>
    <xf numFmtId="0" fontId="12" fillId="5" borderId="0" xfId="2" applyFont="1" applyFill="1" applyAlignment="1">
      <alignment horizontal="left" vertical="center"/>
    </xf>
    <xf numFmtId="0" fontId="12" fillId="5" borderId="0" xfId="2" applyFont="1" applyFill="1" applyAlignment="1">
      <alignment horizontal="left" vertical="center" wrapText="1"/>
    </xf>
    <xf numFmtId="0" fontId="8" fillId="5" borderId="0" xfId="2" applyFont="1" applyFill="1" applyAlignment="1">
      <alignment horizontal="left" vertical="center" indent="1"/>
    </xf>
    <xf numFmtId="0" fontId="8" fillId="5" borderId="0" xfId="2" applyFont="1" applyFill="1" applyAlignment="1">
      <alignment horizontal="left" vertical="center" wrapText="1" indent="1"/>
    </xf>
    <xf numFmtId="0" fontId="12" fillId="5" borderId="0" xfId="2" applyFont="1" applyFill="1" applyAlignment="1">
      <alignment horizontal="left" vertical="center" wrapText="1" indent="1"/>
    </xf>
    <xf numFmtId="0" fontId="16" fillId="5" borderId="7" xfId="2" applyFont="1" applyFill="1" applyBorder="1" applyAlignment="1">
      <alignment horizontal="center" vertical="center"/>
    </xf>
    <xf numFmtId="0" fontId="50" fillId="5" borderId="0" xfId="2" applyFont="1" applyFill="1" applyAlignment="1">
      <alignment horizontal="left" vertical="center" indent="1"/>
    </xf>
    <xf numFmtId="0" fontId="16" fillId="5" borderId="0" xfId="2" applyFont="1" applyFill="1" applyAlignment="1">
      <alignment horizontal="left" vertical="center" wrapText="1" indent="1"/>
    </xf>
    <xf numFmtId="0" fontId="7" fillId="4" borderId="5" xfId="15" applyFont="1" applyFill="1" applyBorder="1" applyAlignment="1">
      <alignment horizontal="center" vertical="center"/>
    </xf>
    <xf numFmtId="0" fontId="7" fillId="21" borderId="5" xfId="2" applyFont="1" applyFill="1" applyBorder="1"/>
    <xf numFmtId="0" fontId="14" fillId="5" borderId="0" xfId="2" applyFont="1" applyFill="1" applyAlignment="1">
      <alignment horizontal="right"/>
    </xf>
    <xf numFmtId="0" fontId="42" fillId="5" borderId="0" xfId="2" applyFont="1" applyFill="1"/>
    <xf numFmtId="0" fontId="42" fillId="2" borderId="0" xfId="13" applyFont="1" applyFill="1" applyAlignment="1">
      <alignment vertical="center"/>
    </xf>
    <xf numFmtId="0" fontId="183" fillId="5" borderId="0" xfId="2" applyFont="1" applyFill="1" applyAlignment="1">
      <alignment vertical="center"/>
    </xf>
    <xf numFmtId="0" fontId="64" fillId="5" borderId="0" xfId="2" applyFont="1" applyFill="1" applyAlignment="1">
      <alignment horizontal="center" vertical="center" wrapText="1"/>
    </xf>
    <xf numFmtId="0" fontId="88" fillId="5" borderId="0" xfId="2" applyFont="1" applyFill="1" applyAlignment="1">
      <alignment vertical="center"/>
    </xf>
    <xf numFmtId="0" fontId="64" fillId="5" borderId="0" xfId="2" applyFont="1" applyFill="1"/>
    <xf numFmtId="0" fontId="8" fillId="6" borderId="0" xfId="2" applyFont="1" applyFill="1" applyAlignment="1">
      <alignment horizontal="left" vertical="center" wrapText="1"/>
    </xf>
    <xf numFmtId="0" fontId="103" fillId="6" borderId="0" xfId="2" applyFont="1" applyFill="1" applyAlignment="1">
      <alignment vertical="center" wrapText="1"/>
    </xf>
    <xf numFmtId="0" fontId="64" fillId="6" borderId="0" xfId="2" applyFont="1" applyFill="1" applyAlignment="1">
      <alignment horizontal="center" vertical="center" wrapText="1"/>
    </xf>
    <xf numFmtId="0" fontId="64" fillId="6" borderId="0" xfId="2" applyFont="1" applyFill="1"/>
    <xf numFmtId="0" fontId="4" fillId="5" borderId="0" xfId="2" applyFill="1" applyAlignment="1">
      <alignment horizontal="center" vertical="center" wrapText="1"/>
    </xf>
    <xf numFmtId="0" fontId="14" fillId="5" borderId="52" xfId="2" applyFont="1" applyFill="1" applyBorder="1" applyAlignment="1">
      <alignment horizontal="center" vertical="center"/>
    </xf>
    <xf numFmtId="0" fontId="14" fillId="5" borderId="5" xfId="2" applyFont="1" applyFill="1" applyBorder="1" applyAlignment="1">
      <alignment horizontal="right" vertical="center"/>
    </xf>
    <xf numFmtId="0" fontId="7" fillId="5" borderId="5" xfId="2" applyFont="1" applyFill="1" applyBorder="1" applyAlignment="1">
      <alignment vertical="center" wrapText="1"/>
    </xf>
    <xf numFmtId="0" fontId="103" fillId="5" borderId="5" xfId="2" applyFont="1" applyFill="1" applyBorder="1" applyAlignment="1">
      <alignment vertical="center" wrapText="1"/>
    </xf>
    <xf numFmtId="0" fontId="103" fillId="5" borderId="0" xfId="2" applyFont="1" applyFill="1" applyAlignment="1">
      <alignment vertical="center" wrapText="1"/>
    </xf>
    <xf numFmtId="0" fontId="55" fillId="6" borderId="0" xfId="2" applyFont="1" applyFill="1"/>
    <xf numFmtId="0" fontId="14" fillId="5" borderId="0" xfId="2" applyFont="1" applyFill="1" applyAlignment="1">
      <alignment horizontal="left" vertical="center"/>
    </xf>
    <xf numFmtId="0" fontId="7" fillId="16" borderId="0" xfId="2" applyFont="1" applyFill="1" applyAlignment="1">
      <alignment horizontal="center" vertical="center"/>
    </xf>
    <xf numFmtId="0" fontId="16" fillId="5" borderId="0" xfId="2" applyFont="1" applyFill="1" applyAlignment="1">
      <alignment horizontal="center" vertical="center"/>
    </xf>
    <xf numFmtId="0" fontId="91" fillId="4" borderId="0" xfId="15" applyFont="1" applyFill="1" applyAlignment="1">
      <alignment horizontal="center" vertical="center"/>
    </xf>
    <xf numFmtId="0" fontId="8" fillId="5" borderId="11" xfId="2" applyFont="1" applyFill="1" applyBorder="1" applyAlignment="1">
      <alignment horizontal="left" vertical="center" wrapText="1"/>
    </xf>
    <xf numFmtId="0" fontId="14" fillId="5" borderId="11" xfId="2" applyFont="1" applyFill="1" applyBorder="1" applyAlignment="1">
      <alignment horizontal="center" vertical="center"/>
    </xf>
    <xf numFmtId="0" fontId="141" fillId="5" borderId="0" xfId="2" applyFont="1" applyFill="1" applyAlignment="1">
      <alignment vertical="top" wrapText="1"/>
    </xf>
    <xf numFmtId="0" fontId="7" fillId="5" borderId="0" xfId="2" applyFont="1" applyFill="1" applyAlignment="1">
      <alignment vertical="top" wrapText="1"/>
    </xf>
    <xf numFmtId="0" fontId="4" fillId="5" borderId="0" xfId="2" applyFill="1" applyAlignment="1">
      <alignment vertical="top" wrapText="1"/>
    </xf>
    <xf numFmtId="0" fontId="126" fillId="5" borderId="0" xfId="2" applyFont="1" applyFill="1" applyAlignment="1">
      <alignment horizontal="center" vertical="center" wrapText="1"/>
    </xf>
    <xf numFmtId="0" fontId="29" fillId="5" borderId="0" xfId="2" applyFont="1" applyFill="1" applyAlignment="1">
      <alignment horizontal="center" vertical="top" wrapText="1"/>
    </xf>
    <xf numFmtId="0" fontId="100" fillId="5" borderId="0" xfId="2" applyFont="1" applyFill="1" applyAlignment="1">
      <alignment horizontal="center" vertical="center" wrapText="1"/>
    </xf>
    <xf numFmtId="0" fontId="123" fillId="5" borderId="0" xfId="2" applyFont="1" applyFill="1" applyAlignment="1">
      <alignment horizontal="center" vertical="center"/>
    </xf>
    <xf numFmtId="0" fontId="14" fillId="5" borderId="5" xfId="2" applyFont="1" applyFill="1" applyBorder="1" applyAlignment="1">
      <alignment horizontal="center" vertical="center" wrapText="1"/>
    </xf>
    <xf numFmtId="0" fontId="103" fillId="5" borderId="0" xfId="2" applyFont="1" applyFill="1" applyAlignment="1">
      <alignment horizontal="center" vertical="center"/>
    </xf>
    <xf numFmtId="0" fontId="55" fillId="5" borderId="0" xfId="2" applyFont="1" applyFill="1"/>
    <xf numFmtId="0" fontId="7" fillId="4" borderId="0" xfId="15" applyFont="1" applyFill="1" applyAlignment="1">
      <alignment horizontal="center" vertical="center"/>
    </xf>
    <xf numFmtId="0" fontId="14" fillId="6" borderId="0" xfId="2" applyFont="1" applyFill="1" applyAlignment="1">
      <alignment horizontal="center" vertical="center" wrapText="1"/>
    </xf>
    <xf numFmtId="0" fontId="8" fillId="42" borderId="5" xfId="2" applyFont="1" applyFill="1" applyBorder="1" applyAlignment="1">
      <alignment horizontal="center" vertical="center"/>
    </xf>
    <xf numFmtId="0" fontId="7" fillId="6" borderId="0" xfId="2" applyFont="1" applyFill="1" applyAlignment="1">
      <alignment horizontal="left" vertical="center" wrapText="1"/>
    </xf>
    <xf numFmtId="0" fontId="7" fillId="42" borderId="0" xfId="2" applyFont="1" applyFill="1" applyAlignment="1">
      <alignment horizontal="center" vertical="center"/>
    </xf>
    <xf numFmtId="0" fontId="80" fillId="0" borderId="0" xfId="2" applyFont="1" applyAlignment="1">
      <alignment horizontal="center" vertical="center" wrapText="1"/>
    </xf>
    <xf numFmtId="0" fontId="93" fillId="0" borderId="0" xfId="2" applyFont="1" applyAlignment="1">
      <alignment horizontal="center" vertical="center"/>
    </xf>
    <xf numFmtId="0" fontId="155" fillId="42" borderId="0" xfId="2" applyFont="1" applyFill="1" applyAlignment="1">
      <alignment horizontal="center" vertical="center"/>
    </xf>
    <xf numFmtId="0" fontId="91" fillId="0" borderId="0" xfId="2" applyFont="1" applyAlignment="1">
      <alignment horizontal="center" vertical="center"/>
    </xf>
    <xf numFmtId="0" fontId="185" fillId="0" borderId="0" xfId="2" applyFont="1" applyAlignment="1">
      <alignment horizontal="center" vertical="center"/>
    </xf>
    <xf numFmtId="0" fontId="186" fillId="0" borderId="0" xfId="2" applyFont="1" applyAlignment="1">
      <alignment horizontal="center" vertical="center" wrapText="1"/>
    </xf>
    <xf numFmtId="0" fontId="187" fillId="0" borderId="0" xfId="2" applyFont="1" applyAlignment="1">
      <alignment horizontal="center" vertical="center"/>
    </xf>
    <xf numFmtId="0" fontId="188" fillId="0" borderId="0" xfId="2" applyFont="1" applyAlignment="1">
      <alignment horizontal="center" vertical="center" wrapText="1"/>
    </xf>
    <xf numFmtId="0" fontId="187" fillId="0" borderId="0" xfId="2" applyFont="1" applyAlignment="1">
      <alignment horizontal="center" vertical="center" wrapText="1"/>
    </xf>
    <xf numFmtId="0" fontId="42" fillId="2" borderId="0" xfId="13" applyFont="1" applyFill="1" applyAlignment="1">
      <alignment vertical="center" wrapText="1"/>
    </xf>
    <xf numFmtId="0" fontId="103" fillId="5" borderId="0" xfId="2" applyFont="1" applyFill="1" applyAlignment="1">
      <alignment horizontal="left" vertical="center" wrapText="1" indent="1"/>
    </xf>
    <xf numFmtId="0" fontId="100" fillId="5" borderId="0" xfId="2" applyFont="1" applyFill="1" applyAlignment="1">
      <alignment horizontal="right" vertical="center" wrapText="1"/>
    </xf>
    <xf numFmtId="0" fontId="25" fillId="0" borderId="4" xfId="0" applyFont="1" applyBorder="1" applyAlignment="1">
      <alignment horizontal="center" vertical="center" wrapText="1"/>
    </xf>
    <xf numFmtId="0" fontId="16" fillId="5" borderId="4" xfId="2" applyFont="1" applyFill="1" applyBorder="1" applyAlignment="1">
      <alignment horizontal="center" vertical="center" wrapText="1"/>
    </xf>
    <xf numFmtId="0" fontId="29" fillId="5" borderId="0" xfId="2" applyFont="1" applyFill="1" applyAlignment="1">
      <alignment vertical="top"/>
    </xf>
    <xf numFmtId="0" fontId="189" fillId="5" borderId="0" xfId="2" applyFont="1" applyFill="1" applyAlignment="1">
      <alignment vertical="top"/>
    </xf>
    <xf numFmtId="0" fontId="80" fillId="5" borderId="5" xfId="2" applyFont="1" applyFill="1" applyBorder="1" applyAlignment="1">
      <alignment horizontal="center" vertical="center" wrapText="1"/>
    </xf>
    <xf numFmtId="0" fontId="179" fillId="6" borderId="0" xfId="2" applyFont="1" applyFill="1"/>
    <xf numFmtId="0" fontId="103" fillId="5" borderId="0" xfId="2" applyFont="1" applyFill="1" applyAlignment="1">
      <alignment vertical="center"/>
    </xf>
    <xf numFmtId="0" fontId="42" fillId="5" borderId="0" xfId="2" applyFont="1" applyFill="1" applyAlignment="1">
      <alignment horizontal="center"/>
    </xf>
    <xf numFmtId="0" fontId="11" fillId="5" borderId="5" xfId="2" applyFont="1" applyFill="1" applyBorder="1" applyAlignment="1">
      <alignment horizontal="center" vertical="center" wrapText="1"/>
    </xf>
    <xf numFmtId="0" fontId="103" fillId="5" borderId="5" xfId="2" applyFont="1" applyFill="1" applyBorder="1" applyAlignment="1">
      <alignment horizontal="center" vertical="center"/>
    </xf>
    <xf numFmtId="0" fontId="14" fillId="5" borderId="5" xfId="2" applyFont="1" applyFill="1" applyBorder="1" applyAlignment="1">
      <alignment horizontal="right" vertical="center" wrapText="1"/>
    </xf>
    <xf numFmtId="0" fontId="123" fillId="40" borderId="5" xfId="2" applyFont="1" applyFill="1" applyBorder="1" applyAlignment="1">
      <alignment horizontal="center" vertical="center"/>
    </xf>
    <xf numFmtId="0" fontId="14" fillId="5" borderId="0" xfId="2" applyFont="1" applyFill="1" applyAlignment="1">
      <alignment horizontal="right" vertical="center" wrapText="1"/>
    </xf>
    <xf numFmtId="0" fontId="78" fillId="5" borderId="0" xfId="2" applyFont="1" applyFill="1" applyAlignment="1">
      <alignment horizontal="center" vertical="center"/>
    </xf>
    <xf numFmtId="0" fontId="8" fillId="0" borderId="5" xfId="0" applyFont="1" applyBorder="1" applyAlignment="1">
      <alignment horizontal="center" vertical="center" wrapText="1"/>
    </xf>
    <xf numFmtId="0" fontId="4" fillId="5" borderId="4" xfId="2" applyFill="1" applyBorder="1"/>
    <xf numFmtId="0" fontId="5" fillId="0" borderId="0" xfId="2" applyFont="1" applyAlignment="1">
      <alignment horizontal="center"/>
    </xf>
    <xf numFmtId="0" fontId="16" fillId="5" borderId="5" xfId="2" applyFont="1" applyFill="1" applyBorder="1" applyAlignment="1">
      <alignment horizontal="center" wrapText="1"/>
    </xf>
    <xf numFmtId="0" fontId="16" fillId="0" borderId="5" xfId="2" applyFont="1" applyBorder="1" applyAlignment="1">
      <alignment horizontal="center" wrapText="1"/>
    </xf>
    <xf numFmtId="0" fontId="190" fillId="5" borderId="0" xfId="2" applyFont="1" applyFill="1" applyAlignment="1">
      <alignment horizontal="left"/>
    </xf>
    <xf numFmtId="49" fontId="8" fillId="5" borderId="5" xfId="2" applyNumberFormat="1" applyFont="1" applyFill="1" applyBorder="1" applyAlignment="1">
      <alignment horizontal="center" vertical="center" wrapText="1"/>
    </xf>
    <xf numFmtId="0" fontId="16" fillId="5" borderId="0" xfId="2" applyFont="1" applyFill="1" applyAlignment="1">
      <alignment horizontal="right" vertical="center" wrapText="1"/>
    </xf>
    <xf numFmtId="0" fontId="8" fillId="5" borderId="0" xfId="2" applyFont="1" applyFill="1" applyAlignment="1">
      <alignment vertical="top" wrapText="1"/>
    </xf>
    <xf numFmtId="0" fontId="35" fillId="5" borderId="0" xfId="2" applyFont="1" applyFill="1"/>
    <xf numFmtId="0" fontId="51" fillId="5" borderId="0" xfId="2" applyFont="1" applyFill="1" applyAlignment="1">
      <alignment horizontal="center"/>
    </xf>
    <xf numFmtId="0" fontId="31" fillId="5" borderId="0" xfId="2" applyFont="1" applyFill="1"/>
    <xf numFmtId="0" fontId="25" fillId="5" borderId="0" xfId="2" applyFont="1" applyFill="1"/>
    <xf numFmtId="0" fontId="31" fillId="11" borderId="0" xfId="2" applyFont="1" applyFill="1"/>
    <xf numFmtId="0" fontId="178" fillId="5" borderId="0" xfId="2" applyFont="1" applyFill="1"/>
    <xf numFmtId="0" fontId="50" fillId="11" borderId="0" xfId="2" applyFont="1" applyFill="1"/>
    <xf numFmtId="0" fontId="86" fillId="5" borderId="0" xfId="2" applyFont="1" applyFill="1"/>
    <xf numFmtId="0" fontId="50" fillId="5" borderId="0" xfId="2" applyFont="1" applyFill="1"/>
    <xf numFmtId="0" fontId="40" fillId="5" borderId="0" xfId="2" applyFont="1" applyFill="1"/>
    <xf numFmtId="0" fontId="25" fillId="5" borderId="0" xfId="2" applyFont="1" applyFill="1" applyAlignment="1">
      <alignment horizontal="left" vertical="center" wrapText="1" indent="1"/>
    </xf>
    <xf numFmtId="0" fontId="25" fillId="5" borderId="0" xfId="2" applyFont="1" applyFill="1" applyAlignment="1">
      <alignment vertical="center" wrapText="1"/>
    </xf>
    <xf numFmtId="0" fontId="35" fillId="11" borderId="0" xfId="2" applyFont="1" applyFill="1"/>
    <xf numFmtId="0" fontId="79" fillId="5" borderId="5" xfId="2" applyFont="1" applyFill="1" applyBorder="1" applyAlignment="1">
      <alignment horizontal="center" vertical="center" wrapText="1"/>
    </xf>
    <xf numFmtId="0" fontId="192" fillId="5" borderId="0" xfId="2" applyFont="1" applyFill="1"/>
    <xf numFmtId="0" fontId="31" fillId="2" borderId="0" xfId="2" applyFont="1" applyFill="1"/>
    <xf numFmtId="0" fontId="40" fillId="2" borderId="0" xfId="2" applyFont="1" applyFill="1"/>
    <xf numFmtId="0" fontId="79" fillId="0" borderId="5" xfId="2" applyFont="1" applyBorder="1" applyAlignment="1">
      <alignment horizontal="center" vertical="center" wrapText="1"/>
    </xf>
    <xf numFmtId="0" fontId="31" fillId="2" borderId="4" xfId="2" applyFont="1" applyFill="1" applyBorder="1" applyAlignment="1">
      <alignment vertical="center" wrapText="1"/>
    </xf>
    <xf numFmtId="0" fontId="178" fillId="2" borderId="0" xfId="2" applyFont="1" applyFill="1"/>
    <xf numFmtId="0" fontId="31" fillId="2" borderId="0" xfId="2" applyFont="1" applyFill="1" applyAlignment="1">
      <alignment vertical="center" wrapText="1"/>
    </xf>
    <xf numFmtId="0" fontId="35" fillId="2" borderId="0" xfId="2" applyFont="1" applyFill="1" applyAlignment="1">
      <alignment horizontal="center" vertical="center"/>
    </xf>
    <xf numFmtId="0" fontId="25" fillId="2" borderId="0" xfId="2" applyFont="1" applyFill="1" applyAlignment="1">
      <alignment horizontal="center" vertical="center" wrapText="1"/>
    </xf>
    <xf numFmtId="0" fontId="79" fillId="5" borderId="0" xfId="2" applyFont="1" applyFill="1"/>
    <xf numFmtId="0" fontId="192" fillId="5" borderId="0" xfId="2" applyFont="1" applyFill="1" applyAlignment="1">
      <alignment horizontal="right" vertical="center"/>
    </xf>
    <xf numFmtId="0" fontId="31" fillId="5" borderId="0" xfId="2" applyFont="1" applyFill="1" applyAlignment="1">
      <alignment horizontal="center" vertical="center"/>
    </xf>
    <xf numFmtId="0" fontId="25" fillId="0" borderId="0" xfId="2" applyFont="1" applyAlignment="1">
      <alignment horizontal="left" vertical="center"/>
    </xf>
    <xf numFmtId="0" fontId="25" fillId="5" borderId="0" xfId="2" applyFont="1" applyFill="1" applyAlignment="1">
      <alignment horizontal="left" vertical="center"/>
    </xf>
    <xf numFmtId="0" fontId="25" fillId="5" borderId="0" xfId="2" applyFont="1" applyFill="1" applyAlignment="1">
      <alignment horizontal="center" vertical="center"/>
    </xf>
    <xf numFmtId="0" fontId="25" fillId="5" borderId="0" xfId="2" applyFont="1" applyFill="1" applyAlignment="1">
      <alignment vertical="center"/>
    </xf>
    <xf numFmtId="0" fontId="79" fillId="5" borderId="5" xfId="2" applyFont="1" applyFill="1" applyBorder="1" applyAlignment="1">
      <alignment horizontal="center" vertical="center"/>
    </xf>
    <xf numFmtId="0" fontId="178" fillId="5" borderId="0" xfId="2" applyFont="1" applyFill="1" applyAlignment="1">
      <alignment horizontal="center" vertical="center"/>
    </xf>
    <xf numFmtId="0" fontId="192" fillId="5" borderId="0" xfId="2" applyFont="1" applyFill="1" applyAlignment="1">
      <alignment horizontal="center" vertical="center"/>
    </xf>
    <xf numFmtId="0" fontId="7" fillId="2" borderId="0" xfId="2" applyFont="1" applyFill="1" applyAlignment="1">
      <alignment horizontal="left" vertical="center"/>
    </xf>
    <xf numFmtId="0" fontId="84" fillId="2" borderId="0" xfId="0" applyFont="1" applyFill="1" applyAlignment="1">
      <alignment horizontal="left" vertical="center"/>
    </xf>
    <xf numFmtId="0" fontId="7" fillId="2" borderId="0" xfId="2" applyFont="1" applyFill="1" applyAlignment="1">
      <alignment horizontal="left" vertical="center" indent="6"/>
    </xf>
    <xf numFmtId="0" fontId="79" fillId="6" borderId="5" xfId="2" applyFont="1" applyFill="1" applyBorder="1" applyAlignment="1">
      <alignment horizontal="center" vertical="center"/>
    </xf>
    <xf numFmtId="0" fontId="31" fillId="6" borderId="0" xfId="2" applyFont="1" applyFill="1" applyAlignment="1">
      <alignment horizontal="center" vertical="center"/>
    </xf>
    <xf numFmtId="0" fontId="25" fillId="2" borderId="0" xfId="2" applyFont="1" applyFill="1" applyAlignment="1">
      <alignment vertical="center"/>
    </xf>
    <xf numFmtId="0" fontId="25" fillId="2" borderId="0" xfId="2" applyFont="1" applyFill="1" applyAlignment="1">
      <alignment vertical="top"/>
    </xf>
    <xf numFmtId="0" fontId="79" fillId="2" borderId="0" xfId="2" applyFont="1" applyFill="1" applyAlignment="1">
      <alignment horizontal="center" vertical="center"/>
    </xf>
    <xf numFmtId="0" fontId="25" fillId="4" borderId="0" xfId="11" applyFont="1" applyFill="1" applyAlignment="1">
      <alignment horizontal="center" vertical="center" wrapText="1"/>
    </xf>
    <xf numFmtId="0" fontId="25" fillId="4" borderId="0" xfId="11" applyFont="1" applyFill="1" applyAlignment="1">
      <alignment horizontal="center" vertical="center"/>
    </xf>
    <xf numFmtId="0" fontId="31" fillId="6" borderId="0" xfId="2" applyFont="1" applyFill="1" applyAlignment="1">
      <alignment vertical="center"/>
    </xf>
    <xf numFmtId="0" fontId="25" fillId="5" borderId="0" xfId="2" applyFont="1" applyFill="1" applyAlignment="1">
      <alignment vertical="top"/>
    </xf>
    <xf numFmtId="0" fontId="192" fillId="5" borderId="0" xfId="2" applyFont="1" applyFill="1" applyAlignment="1">
      <alignment vertical="center"/>
    </xf>
    <xf numFmtId="0" fontId="178" fillId="5" borderId="0" xfId="2" applyFont="1" applyFill="1" applyAlignment="1">
      <alignment horizontal="right" vertical="center"/>
    </xf>
    <xf numFmtId="0" fontId="193" fillId="5" borderId="0" xfId="2" applyFont="1" applyFill="1" applyAlignment="1">
      <alignment horizontal="left"/>
    </xf>
    <xf numFmtId="0" fontId="193" fillId="5" borderId="0" xfId="2" applyFont="1" applyFill="1"/>
    <xf numFmtId="0" fontId="79" fillId="0" borderId="7" xfId="2" applyFont="1" applyBorder="1" applyAlignment="1">
      <alignment horizontal="center" vertical="center"/>
    </xf>
    <xf numFmtId="0" fontId="25" fillId="11" borderId="0" xfId="2" applyFont="1" applyFill="1" applyAlignment="1">
      <alignment vertical="center"/>
    </xf>
    <xf numFmtId="0" fontId="25" fillId="11" borderId="0" xfId="2" applyFont="1" applyFill="1" applyAlignment="1">
      <alignment vertical="top"/>
    </xf>
    <xf numFmtId="0" fontId="79" fillId="11" borderId="5" xfId="2" applyFont="1" applyFill="1" applyBorder="1" applyAlignment="1">
      <alignment horizontal="center" vertical="center"/>
    </xf>
    <xf numFmtId="0" fontId="25" fillId="4" borderId="0" xfId="11" applyFont="1" applyFill="1" applyAlignment="1">
      <alignment vertical="center" wrapText="1"/>
    </xf>
    <xf numFmtId="0" fontId="25" fillId="11" borderId="0" xfId="2" applyFont="1" applyFill="1" applyAlignment="1">
      <alignment horizontal="left" vertical="top" indent="1"/>
    </xf>
    <xf numFmtId="0" fontId="25" fillId="11" borderId="0" xfId="2" applyFont="1" applyFill="1"/>
    <xf numFmtId="0" fontId="178" fillId="11" borderId="0" xfId="2" applyFont="1" applyFill="1" applyAlignment="1">
      <alignment horizontal="right"/>
    </xf>
    <xf numFmtId="0" fontId="178" fillId="11" borderId="0" xfId="2" applyFont="1" applyFill="1" applyAlignment="1">
      <alignment horizontal="center" vertical="top"/>
    </xf>
    <xf numFmtId="0" fontId="79" fillId="11" borderId="0" xfId="2" applyFont="1" applyFill="1" applyAlignment="1">
      <alignment horizontal="center" vertical="center"/>
    </xf>
    <xf numFmtId="0" fontId="25" fillId="11" borderId="0" xfId="2" applyFont="1" applyFill="1" applyAlignment="1">
      <alignment horizontal="center" vertical="center"/>
    </xf>
    <xf numFmtId="0" fontId="25" fillId="6" borderId="0" xfId="2" applyFont="1" applyFill="1" applyAlignment="1">
      <alignment vertical="center" wrapText="1"/>
    </xf>
    <xf numFmtId="0" fontId="25" fillId="6" borderId="0" xfId="2" applyFont="1" applyFill="1" applyAlignment="1">
      <alignment horizontal="center" vertical="center" wrapText="1"/>
    </xf>
    <xf numFmtId="0" fontId="79" fillId="11" borderId="0" xfId="2" applyFont="1" applyFill="1" applyAlignment="1">
      <alignment horizontal="center" vertical="center" wrapText="1"/>
    </xf>
    <xf numFmtId="0" fontId="79" fillId="11" borderId="0" xfId="2" applyFont="1" applyFill="1" applyAlignment="1">
      <alignment vertical="center" wrapText="1"/>
    </xf>
    <xf numFmtId="0" fontId="79" fillId="11" borderId="5" xfId="2" applyFont="1" applyFill="1" applyBorder="1" applyAlignment="1">
      <alignment horizontal="center" vertical="center" wrapText="1"/>
    </xf>
    <xf numFmtId="0" fontId="25" fillId="11" borderId="0" xfId="2" applyFont="1" applyFill="1" applyAlignment="1">
      <alignment vertical="center" wrapText="1"/>
    </xf>
    <xf numFmtId="0" fontId="79" fillId="11" borderId="10" xfId="2" applyFont="1" applyFill="1" applyBorder="1" applyAlignment="1">
      <alignment horizontal="center" vertical="center"/>
    </xf>
    <xf numFmtId="0" fontId="25" fillId="6" borderId="5" xfId="2" applyFont="1" applyFill="1" applyBorder="1" applyAlignment="1">
      <alignment horizontal="center" vertical="center"/>
    </xf>
    <xf numFmtId="0" fontId="25" fillId="11" borderId="8" xfId="2" applyFont="1" applyFill="1" applyBorder="1" applyAlignment="1">
      <alignment horizontal="center" vertical="center" wrapText="1"/>
    </xf>
    <xf numFmtId="0" fontId="25" fillId="5" borderId="0" xfId="2" applyFont="1" applyFill="1" applyAlignment="1">
      <alignment horizontal="left" vertical="center" wrapText="1"/>
    </xf>
    <xf numFmtId="0" fontId="79" fillId="5" borderId="0" xfId="2" applyFont="1" applyFill="1" applyAlignment="1">
      <alignment horizontal="center" vertical="center"/>
    </xf>
    <xf numFmtId="0" fontId="25" fillId="4" borderId="0" xfId="2" applyFont="1" applyFill="1" applyAlignment="1">
      <alignment horizontal="center" vertical="center"/>
    </xf>
    <xf numFmtId="0" fontId="79" fillId="4" borderId="0" xfId="2" applyFont="1" applyFill="1" applyAlignment="1">
      <alignment vertical="center"/>
    </xf>
    <xf numFmtId="0" fontId="79" fillId="4" borderId="0" xfId="2" applyFont="1" applyFill="1" applyAlignment="1">
      <alignment horizontal="center" vertical="center"/>
    </xf>
    <xf numFmtId="0" fontId="31" fillId="6" borderId="0" xfId="2" applyFont="1" applyFill="1"/>
    <xf numFmtId="0" fontId="25" fillId="6" borderId="0" xfId="2" applyFont="1" applyFill="1" applyAlignment="1">
      <alignment horizontal="left" vertical="center"/>
    </xf>
    <xf numFmtId="0" fontId="25" fillId="2" borderId="0" xfId="2" applyFont="1" applyFill="1" applyAlignment="1">
      <alignment horizontal="left" vertical="center" indent="13"/>
    </xf>
    <xf numFmtId="0" fontId="25" fillId="2" borderId="6" xfId="2" applyFont="1" applyFill="1" applyBorder="1" applyAlignment="1">
      <alignment horizontal="left" vertical="center" indent="4"/>
    </xf>
    <xf numFmtId="0" fontId="79" fillId="0" borderId="5" xfId="2" applyFont="1" applyBorder="1" applyAlignment="1">
      <alignment horizontal="center" vertical="center"/>
    </xf>
    <xf numFmtId="0" fontId="25" fillId="11" borderId="0" xfId="2" applyFont="1" applyFill="1" applyAlignment="1">
      <alignment horizontal="left"/>
    </xf>
    <xf numFmtId="0" fontId="79" fillId="11" borderId="20" xfId="2" applyFont="1" applyFill="1" applyBorder="1" applyAlignment="1">
      <alignment horizontal="center" vertical="center"/>
    </xf>
    <xf numFmtId="0" fontId="25" fillId="4" borderId="5" xfId="10" applyFont="1" applyFill="1" applyBorder="1" applyAlignment="1">
      <alignment horizontal="center" vertical="center" wrapText="1"/>
    </xf>
    <xf numFmtId="0" fontId="0" fillId="2" borderId="0" xfId="0" applyFill="1" applyAlignment="1">
      <alignment wrapText="1"/>
    </xf>
    <xf numFmtId="0" fontId="79" fillId="2" borderId="20" xfId="2" applyFont="1" applyFill="1" applyBorder="1" applyAlignment="1">
      <alignment horizontal="center" vertical="center"/>
    </xf>
    <xf numFmtId="0" fontId="79" fillId="11" borderId="21" xfId="2" applyFont="1" applyFill="1" applyBorder="1" applyAlignment="1">
      <alignment horizontal="center" vertical="center"/>
    </xf>
    <xf numFmtId="0" fontId="40" fillId="53" borderId="0" xfId="2" applyFont="1" applyFill="1"/>
    <xf numFmtId="0" fontId="79" fillId="53" borderId="0" xfId="2" applyFont="1" applyFill="1"/>
    <xf numFmtId="0" fontId="25" fillId="53" borderId="0" xfId="2" applyFont="1" applyFill="1"/>
    <xf numFmtId="0" fontId="25" fillId="53" borderId="0" xfId="2" applyFont="1" applyFill="1" applyAlignment="1">
      <alignment horizontal="left"/>
    </xf>
    <xf numFmtId="0" fontId="40" fillId="53" borderId="0" xfId="2" applyFont="1" applyFill="1" applyAlignment="1">
      <alignment horizontal="left"/>
    </xf>
    <xf numFmtId="0" fontId="1" fillId="0" borderId="0" xfId="0" applyFont="1" applyAlignment="1">
      <alignment wrapText="1"/>
    </xf>
    <xf numFmtId="0" fontId="25" fillId="53" borderId="0" xfId="2" applyFont="1" applyFill="1" applyAlignment="1">
      <alignment vertical="top"/>
    </xf>
    <xf numFmtId="0" fontId="79" fillId="53" borderId="5" xfId="2" applyFont="1" applyFill="1" applyBorder="1" applyAlignment="1">
      <alignment horizontal="center" vertical="center"/>
    </xf>
    <xf numFmtId="0" fontId="25" fillId="11" borderId="0" xfId="2" applyFont="1" applyFill="1" applyAlignment="1">
      <alignment horizontal="center" vertical="top"/>
    </xf>
    <xf numFmtId="0" fontId="79" fillId="11" borderId="0" xfId="2" applyFont="1" applyFill="1"/>
    <xf numFmtId="0" fontId="79" fillId="53" borderId="0" xfId="2" applyFont="1" applyFill="1" applyAlignment="1">
      <alignment horizontal="center"/>
    </xf>
    <xf numFmtId="0" fontId="25" fillId="11" borderId="0" xfId="2" applyFont="1" applyFill="1" applyAlignment="1">
      <alignment horizontal="right"/>
    </xf>
    <xf numFmtId="0" fontId="35" fillId="53" borderId="0" xfId="2" applyFont="1" applyFill="1" applyAlignment="1">
      <alignment horizontal="center"/>
    </xf>
    <xf numFmtId="0" fontId="31" fillId="53" borderId="0" xfId="2" applyFont="1" applyFill="1"/>
    <xf numFmtId="0" fontId="25" fillId="53" borderId="0" xfId="2" applyFont="1" applyFill="1" applyAlignment="1">
      <alignment horizontal="left" vertical="center" wrapText="1"/>
    </xf>
    <xf numFmtId="0" fontId="79" fillId="53" borderId="0" xfId="2" applyFont="1" applyFill="1" applyAlignment="1">
      <alignment horizontal="center" vertical="center"/>
    </xf>
    <xf numFmtId="0" fontId="25" fillId="53" borderId="0" xfId="2" applyFont="1" applyFill="1" applyAlignment="1">
      <alignment horizontal="center" vertical="center"/>
    </xf>
    <xf numFmtId="0" fontId="193" fillId="53" borderId="0" xfId="2" applyFont="1" applyFill="1" applyAlignment="1">
      <alignment horizontal="left" vertical="center"/>
    </xf>
    <xf numFmtId="0" fontId="31" fillId="2" borderId="0" xfId="2" applyFont="1" applyFill="1" applyAlignment="1">
      <alignment horizontal="center" vertical="center"/>
    </xf>
    <xf numFmtId="0" fontId="1" fillId="0" borderId="6" xfId="0" applyFont="1" applyBorder="1" applyAlignment="1">
      <alignment horizontal="left" vertical="center" wrapText="1"/>
    </xf>
    <xf numFmtId="0" fontId="178" fillId="2" borderId="0" xfId="2" applyFont="1" applyFill="1" applyAlignment="1">
      <alignment horizontal="center" vertical="center"/>
    </xf>
    <xf numFmtId="0" fontId="192" fillId="2" borderId="0" xfId="2" applyFont="1" applyFill="1" applyAlignment="1">
      <alignment horizontal="center" vertical="center"/>
    </xf>
    <xf numFmtId="0" fontId="25" fillId="2" borderId="0" xfId="2" applyFont="1" applyFill="1" applyAlignment="1">
      <alignment vertical="center" wrapText="1"/>
    </xf>
    <xf numFmtId="0" fontId="25" fillId="2" borderId="6" xfId="2" applyFont="1" applyFill="1" applyBorder="1" applyAlignment="1">
      <alignment vertical="center" wrapText="1"/>
    </xf>
    <xf numFmtId="0" fontId="178" fillId="2" borderId="0" xfId="2" applyFont="1" applyFill="1" applyAlignment="1">
      <alignment vertical="center" wrapText="1"/>
    </xf>
    <xf numFmtId="0" fontId="25" fillId="2" borderId="0" xfId="2" applyFont="1" applyFill="1" applyAlignment="1">
      <alignment horizontal="left" vertical="center"/>
    </xf>
    <xf numFmtId="0" fontId="79" fillId="2" borderId="11" xfId="2" applyFont="1" applyFill="1" applyBorder="1" applyAlignment="1">
      <alignment horizontal="center" vertical="center"/>
    </xf>
    <xf numFmtId="0" fontId="25" fillId="2" borderId="11" xfId="11" applyFont="1" applyFill="1" applyBorder="1" applyAlignment="1">
      <alignment horizontal="center" vertical="center" wrapText="1"/>
    </xf>
    <xf numFmtId="0" fontId="25" fillId="2" borderId="0" xfId="11" applyFont="1" applyFill="1" applyAlignment="1">
      <alignment vertical="center" wrapText="1"/>
    </xf>
    <xf numFmtId="0" fontId="31" fillId="2" borderId="4" xfId="2" applyFont="1" applyFill="1" applyBorder="1"/>
    <xf numFmtId="0" fontId="79" fillId="0" borderId="0" xfId="2" applyFont="1" applyAlignment="1">
      <alignment horizontal="center" vertical="center"/>
    </xf>
    <xf numFmtId="0" fontId="25" fillId="0" borderId="0" xfId="2" applyFont="1" applyAlignment="1">
      <alignment horizontal="center" vertical="center"/>
    </xf>
    <xf numFmtId="0" fontId="25" fillId="11" borderId="0" xfId="2" applyFont="1" applyFill="1" applyAlignment="1">
      <alignment horizontal="left" vertical="top" indent="3"/>
    </xf>
    <xf numFmtId="0" fontId="178" fillId="6" borderId="0" xfId="2" applyFont="1" applyFill="1"/>
    <xf numFmtId="0" fontId="31" fillId="5" borderId="0" xfId="2" applyFont="1" applyFill="1" applyAlignment="1">
      <alignment vertical="center"/>
    </xf>
    <xf numFmtId="0" fontId="31" fillId="11" borderId="0" xfId="2" applyFont="1" applyFill="1" applyAlignment="1">
      <alignment vertical="center"/>
    </xf>
    <xf numFmtId="0" fontId="25" fillId="6" borderId="7" xfId="2" applyFont="1" applyFill="1" applyBorder="1" applyAlignment="1">
      <alignment vertical="center"/>
    </xf>
    <xf numFmtId="0" fontId="25" fillId="6" borderId="9" xfId="2" applyFont="1" applyFill="1" applyBorder="1" applyAlignment="1">
      <alignment vertical="center"/>
    </xf>
    <xf numFmtId="0" fontId="25" fillId="11" borderId="0" xfId="2" applyFont="1" applyFill="1" applyAlignment="1">
      <alignment horizontal="left" vertical="center" wrapText="1"/>
    </xf>
    <xf numFmtId="0" fontId="25" fillId="6" borderId="0" xfId="2" applyFont="1" applyFill="1" applyAlignment="1">
      <alignment horizontal="center" vertical="center"/>
    </xf>
    <xf numFmtId="0" fontId="25" fillId="2" borderId="0" xfId="2" applyFont="1" applyFill="1" applyAlignment="1">
      <alignment horizontal="center" vertical="center"/>
    </xf>
    <xf numFmtId="0" fontId="79" fillId="5" borderId="0" xfId="2" applyFont="1" applyFill="1" applyAlignment="1">
      <alignment vertical="center" wrapText="1"/>
    </xf>
    <xf numFmtId="0" fontId="79" fillId="2" borderId="5" xfId="2" applyFont="1" applyFill="1" applyBorder="1" applyAlignment="1">
      <alignment horizontal="center" vertical="center"/>
    </xf>
    <xf numFmtId="0" fontId="178" fillId="6" borderId="0" xfId="2" applyFont="1" applyFill="1" applyAlignment="1">
      <alignment horizontal="center" vertical="center"/>
    </xf>
    <xf numFmtId="0" fontId="65" fillId="5" borderId="0" xfId="2" applyFont="1" applyFill="1"/>
    <xf numFmtId="0" fontId="1" fillId="2" borderId="0" xfId="25" applyFont="1" applyFill="1"/>
    <xf numFmtId="0" fontId="31" fillId="2" borderId="68" xfId="2" applyFont="1" applyFill="1" applyBorder="1"/>
    <xf numFmtId="0" fontId="31" fillId="2" borderId="69" xfId="2" applyFont="1" applyFill="1" applyBorder="1"/>
    <xf numFmtId="0" fontId="79" fillId="2" borderId="0" xfId="2" applyFont="1" applyFill="1" applyAlignment="1">
      <alignment vertical="center"/>
    </xf>
    <xf numFmtId="0" fontId="86" fillId="2" borderId="0" xfId="2" applyFont="1" applyFill="1" applyAlignment="1">
      <alignment horizontal="left" vertical="center" wrapText="1"/>
    </xf>
    <xf numFmtId="0" fontId="35" fillId="2" borderId="69" xfId="25" applyFont="1" applyFill="1" applyBorder="1" applyAlignment="1">
      <alignment horizontal="center" vertical="center"/>
    </xf>
    <xf numFmtId="0" fontId="79" fillId="2" borderId="5" xfId="2" applyFont="1" applyFill="1" applyBorder="1" applyAlignment="1">
      <alignment horizontal="center" vertical="center" wrapText="1"/>
    </xf>
    <xf numFmtId="0" fontId="35" fillId="2" borderId="69" xfId="2" applyFont="1" applyFill="1" applyBorder="1" applyAlignment="1">
      <alignment horizontal="center" vertical="center"/>
    </xf>
    <xf numFmtId="0" fontId="25" fillId="2" borderId="0" xfId="2" applyFont="1" applyFill="1" applyAlignment="1">
      <alignment horizontal="left" vertical="center" indent="6"/>
    </xf>
    <xf numFmtId="0" fontId="25" fillId="2" borderId="0" xfId="2" applyFont="1" applyFill="1" applyAlignment="1">
      <alignment horizontal="left" vertical="center" wrapText="1" indent="1"/>
    </xf>
    <xf numFmtId="0" fontId="191" fillId="2" borderId="69" xfId="25" applyFont="1" applyFill="1" applyBorder="1" applyAlignment="1">
      <alignment vertical="center"/>
    </xf>
    <xf numFmtId="0" fontId="25" fillId="2" borderId="0" xfId="2" applyFont="1" applyFill="1" applyAlignment="1">
      <alignment horizontal="left" vertical="center" wrapText="1" indent="5"/>
    </xf>
    <xf numFmtId="0" fontId="25" fillId="2" borderId="0" xfId="2" applyFont="1" applyFill="1" applyAlignment="1">
      <alignment horizontal="left" vertical="center" wrapText="1" indent="6"/>
    </xf>
    <xf numFmtId="0" fontId="31" fillId="2" borderId="6" xfId="2" applyFont="1" applyFill="1" applyBorder="1" applyAlignment="1">
      <alignment vertical="center" wrapText="1"/>
    </xf>
    <xf numFmtId="0" fontId="35" fillId="2" borderId="5" xfId="2" applyFont="1" applyFill="1" applyBorder="1" applyAlignment="1">
      <alignment horizontal="center" vertical="center"/>
    </xf>
    <xf numFmtId="0" fontId="25" fillId="2" borderId="5" xfId="2" applyFont="1" applyFill="1" applyBorder="1" applyAlignment="1">
      <alignment horizontal="center" vertical="center" wrapText="1"/>
    </xf>
    <xf numFmtId="0" fontId="31" fillId="2" borderId="0" xfId="25" applyFont="1" applyFill="1"/>
    <xf numFmtId="0" fontId="35" fillId="2" borderId="5" xfId="26" applyFont="1" applyFill="1" applyBorder="1" applyAlignment="1">
      <alignment horizontal="center" vertical="center"/>
    </xf>
    <xf numFmtId="0" fontId="178" fillId="2" borderId="5" xfId="26" applyFont="1" applyFill="1" applyBorder="1"/>
    <xf numFmtId="0" fontId="1" fillId="2" borderId="5" xfId="26" applyFont="1" applyFill="1" applyBorder="1"/>
    <xf numFmtId="0" fontId="86" fillId="2" borderId="0" xfId="28" applyFont="1" applyFill="1" applyAlignment="1">
      <alignment horizontal="left"/>
    </xf>
    <xf numFmtId="0" fontId="178" fillId="2" borderId="0" xfId="28" applyFont="1" applyFill="1"/>
    <xf numFmtId="0" fontId="192" fillId="2" borderId="0" xfId="28" applyFont="1" applyFill="1" applyAlignment="1">
      <alignment horizontal="center" vertical="center"/>
    </xf>
    <xf numFmtId="0" fontId="25" fillId="2" borderId="5" xfId="28" applyFont="1" applyFill="1" applyBorder="1" applyAlignment="1">
      <alignment horizontal="center" vertical="center"/>
    </xf>
    <xf numFmtId="0" fontId="79" fillId="2" borderId="5" xfId="28" applyFont="1" applyFill="1" applyBorder="1" applyAlignment="1">
      <alignment horizontal="center" vertical="center"/>
    </xf>
    <xf numFmtId="0" fontId="178" fillId="2" borderId="5" xfId="25" applyFont="1" applyFill="1" applyBorder="1"/>
    <xf numFmtId="0" fontId="178" fillId="2" borderId="5" xfId="28" applyFont="1" applyFill="1" applyBorder="1"/>
    <xf numFmtId="0" fontId="79" fillId="2" borderId="5" xfId="25" applyFont="1" applyFill="1" applyBorder="1" applyAlignment="1">
      <alignment horizontal="center" vertical="center"/>
    </xf>
    <xf numFmtId="0" fontId="25" fillId="54" borderId="5" xfId="25" applyFont="1" applyFill="1" applyBorder="1"/>
    <xf numFmtId="0" fontId="16" fillId="2" borderId="0" xfId="28" applyFont="1" applyFill="1" applyAlignment="1">
      <alignment horizontal="left"/>
    </xf>
    <xf numFmtId="0" fontId="64" fillId="2" borderId="0" xfId="28" applyFont="1" applyFill="1" applyAlignment="1">
      <alignment vertical="center"/>
    </xf>
    <xf numFmtId="0" fontId="4" fillId="2" borderId="69" xfId="2" applyFill="1" applyBorder="1"/>
    <xf numFmtId="0" fontId="4" fillId="2" borderId="68" xfId="2" applyFill="1" applyBorder="1"/>
    <xf numFmtId="0" fontId="25" fillId="2" borderId="5" xfId="28" applyFont="1" applyFill="1" applyBorder="1"/>
    <xf numFmtId="0" fontId="191" fillId="3" borderId="0" xfId="27" applyFont="1" applyFill="1" applyAlignment="1">
      <alignment horizontal="left" vertical="center"/>
    </xf>
    <xf numFmtId="0" fontId="25" fillId="2" borderId="0" xfId="25" applyFont="1" applyFill="1" applyAlignment="1">
      <alignment vertical="center"/>
    </xf>
    <xf numFmtId="0" fontId="7" fillId="2" borderId="0" xfId="25" applyFont="1" applyFill="1" applyAlignment="1">
      <alignment vertical="center"/>
    </xf>
    <xf numFmtId="0" fontId="14" fillId="2" borderId="5" xfId="25" applyFont="1" applyFill="1" applyBorder="1" applyAlignment="1">
      <alignment horizontal="center" vertical="center"/>
    </xf>
    <xf numFmtId="0" fontId="79" fillId="2" borderId="0" xfId="25" applyFont="1" applyFill="1" applyAlignment="1">
      <alignment vertical="center"/>
    </xf>
    <xf numFmtId="0" fontId="25" fillId="2" borderId="0" xfId="25" applyFont="1" applyFill="1" applyAlignment="1">
      <alignment horizontal="left" vertical="center"/>
    </xf>
    <xf numFmtId="0" fontId="79" fillId="0" borderId="5" xfId="25" applyFont="1" applyBorder="1" applyAlignment="1">
      <alignment horizontal="center" vertical="center"/>
    </xf>
    <xf numFmtId="0" fontId="31" fillId="2" borderId="0" xfId="25" applyFont="1" applyFill="1" applyAlignment="1">
      <alignment horizontal="right"/>
    </xf>
    <xf numFmtId="0" fontId="25" fillId="2" borderId="0" xfId="25" applyFont="1" applyFill="1" applyAlignment="1">
      <alignment horizontal="left" vertical="center" indent="2"/>
    </xf>
    <xf numFmtId="0" fontId="25" fillId="2" borderId="0" xfId="2" applyFont="1" applyFill="1" applyAlignment="1">
      <alignment horizontal="left" vertical="center" indent="11"/>
    </xf>
    <xf numFmtId="0" fontId="31" fillId="2" borderId="0" xfId="25" applyFont="1" applyFill="1" applyAlignment="1">
      <alignment vertical="center"/>
    </xf>
    <xf numFmtId="0" fontId="31" fillId="2" borderId="0" xfId="25" applyFont="1" applyFill="1" applyAlignment="1">
      <alignment horizontal="right" vertical="center"/>
    </xf>
    <xf numFmtId="0" fontId="31" fillId="2" borderId="0" xfId="25" applyFont="1" applyFill="1" applyAlignment="1">
      <alignment horizontal="left" vertical="center"/>
    </xf>
    <xf numFmtId="0" fontId="31" fillId="2" borderId="0" xfId="2" applyFont="1" applyFill="1" applyAlignment="1">
      <alignment vertical="center"/>
    </xf>
    <xf numFmtId="0" fontId="31" fillId="2" borderId="0" xfId="2" applyFont="1" applyFill="1" applyAlignment="1">
      <alignment horizontal="right" vertical="center"/>
    </xf>
    <xf numFmtId="0" fontId="25" fillId="2" borderId="0" xfId="25" applyFont="1" applyFill="1"/>
    <xf numFmtId="0" fontId="31" fillId="0" borderId="68" xfId="2" applyFont="1" applyBorder="1"/>
    <xf numFmtId="0" fontId="191" fillId="0" borderId="74" xfId="25" applyFont="1" applyBorder="1" applyAlignment="1">
      <alignment vertical="center"/>
    </xf>
    <xf numFmtId="0" fontId="191" fillId="0" borderId="75" xfId="25" applyFont="1" applyBorder="1" applyAlignment="1">
      <alignment vertical="center"/>
    </xf>
    <xf numFmtId="0" fontId="31" fillId="2" borderId="75" xfId="2" applyFont="1" applyFill="1" applyBorder="1"/>
    <xf numFmtId="0" fontId="31" fillId="0" borderId="75" xfId="2" applyFont="1" applyBorder="1"/>
    <xf numFmtId="0" fontId="191" fillId="0" borderId="76" xfId="25" applyFont="1" applyBorder="1" applyAlignment="1">
      <alignment vertical="center"/>
    </xf>
    <xf numFmtId="0" fontId="25" fillId="0" borderId="77" xfId="2" applyFont="1" applyBorder="1" applyAlignment="1">
      <alignment horizontal="center" vertical="center" wrapText="1"/>
    </xf>
    <xf numFmtId="0" fontId="25" fillId="0" borderId="78" xfId="2" applyFont="1" applyBorder="1" applyAlignment="1">
      <alignment horizontal="center" vertical="center" wrapText="1"/>
    </xf>
    <xf numFmtId="0" fontId="25" fillId="0" borderId="79" xfId="2" applyFont="1" applyBorder="1" applyAlignment="1">
      <alignment horizontal="center" vertical="center" wrapText="1"/>
    </xf>
    <xf numFmtId="0" fontId="191" fillId="0" borderId="69" xfId="25" applyFont="1" applyBorder="1" applyAlignment="1">
      <alignment vertical="center"/>
    </xf>
    <xf numFmtId="0" fontId="31" fillId="0" borderId="69" xfId="2" applyFont="1" applyBorder="1"/>
    <xf numFmtId="0" fontId="35" fillId="0" borderId="76" xfId="25" applyFont="1" applyBorder="1" applyAlignment="1">
      <alignment horizontal="center" vertical="center"/>
    </xf>
    <xf numFmtId="0" fontId="79" fillId="11" borderId="77" xfId="2" applyFont="1" applyFill="1" applyBorder="1" applyAlignment="1">
      <alignment horizontal="center" vertical="center"/>
    </xf>
    <xf numFmtId="0" fontId="79" fillId="11" borderId="78" xfId="2" applyFont="1" applyFill="1" applyBorder="1" applyAlignment="1">
      <alignment horizontal="center" vertical="center"/>
    </xf>
    <xf numFmtId="0" fontId="79" fillId="0" borderId="79" xfId="25" applyFont="1" applyBorder="1" applyAlignment="1">
      <alignment horizontal="center" vertical="center"/>
    </xf>
    <xf numFmtId="0" fontId="35" fillId="0" borderId="69" xfId="25" applyFont="1" applyBorder="1" applyAlignment="1">
      <alignment horizontal="center" vertical="center"/>
    </xf>
    <xf numFmtId="0" fontId="35" fillId="0" borderId="69" xfId="2" applyFont="1" applyBorder="1" applyAlignment="1">
      <alignment horizontal="center" vertical="center"/>
    </xf>
    <xf numFmtId="0" fontId="191" fillId="0" borderId="80" xfId="25" applyFont="1" applyBorder="1" applyAlignment="1">
      <alignment vertical="center"/>
    </xf>
    <xf numFmtId="0" fontId="79" fillId="11" borderId="81" xfId="2" applyFont="1" applyFill="1" applyBorder="1" applyAlignment="1">
      <alignment horizontal="center" vertical="center"/>
    </xf>
    <xf numFmtId="0" fontId="25" fillId="24" borderId="79" xfId="2" applyFont="1" applyFill="1" applyBorder="1"/>
    <xf numFmtId="0" fontId="79" fillId="0" borderId="78" xfId="2" applyFont="1" applyBorder="1" applyAlignment="1">
      <alignment vertical="center"/>
    </xf>
    <xf numFmtId="0" fontId="79" fillId="0" borderId="79" xfId="25" applyFont="1" applyBorder="1" applyAlignment="1">
      <alignment vertical="center"/>
    </xf>
    <xf numFmtId="0" fontId="191" fillId="23" borderId="79" xfId="25" applyFont="1" applyFill="1" applyBorder="1" applyAlignment="1">
      <alignment vertical="center"/>
    </xf>
    <xf numFmtId="0" fontId="25" fillId="24" borderId="79" xfId="2" applyFont="1" applyFill="1" applyBorder="1" applyAlignment="1">
      <alignment vertical="top"/>
    </xf>
    <xf numFmtId="0" fontId="79" fillId="0" borderId="77" xfId="2" applyFont="1" applyBorder="1" applyAlignment="1">
      <alignment horizontal="center" vertical="center"/>
    </xf>
    <xf numFmtId="0" fontId="191" fillId="24" borderId="79" xfId="25" applyFont="1" applyFill="1" applyBorder="1" applyAlignment="1">
      <alignment vertical="center"/>
    </xf>
    <xf numFmtId="0" fontId="191" fillId="23" borderId="78" xfId="25" applyFont="1" applyFill="1" applyBorder="1" applyAlignment="1">
      <alignment vertical="center"/>
    </xf>
    <xf numFmtId="0" fontId="79" fillId="0" borderId="77" xfId="25" applyFont="1" applyBorder="1" applyAlignment="1">
      <alignment horizontal="center" vertical="center" wrapText="1"/>
    </xf>
    <xf numFmtId="0" fontId="25" fillId="24" borderId="79" xfId="25" applyFont="1" applyFill="1" applyBorder="1" applyAlignment="1">
      <alignment vertical="center" wrapText="1"/>
    </xf>
    <xf numFmtId="0" fontId="25" fillId="23" borderId="78" xfId="25" applyFont="1" applyFill="1" applyBorder="1" applyAlignment="1">
      <alignment vertical="center" wrapText="1"/>
    </xf>
    <xf numFmtId="0" fontId="79" fillId="0" borderId="82" xfId="25" applyFont="1" applyBorder="1" applyAlignment="1">
      <alignment horizontal="center" vertical="center" wrapText="1"/>
    </xf>
    <xf numFmtId="0" fontId="25" fillId="24" borderId="83" xfId="25" applyFont="1" applyFill="1" applyBorder="1" applyAlignment="1">
      <alignment vertical="center" wrapText="1"/>
    </xf>
    <xf numFmtId="0" fontId="25" fillId="23" borderId="84" xfId="25" applyFont="1" applyFill="1" applyBorder="1" applyAlignment="1">
      <alignment vertical="center" wrapText="1"/>
    </xf>
    <xf numFmtId="0" fontId="79" fillId="0" borderId="5" xfId="25" applyFont="1" applyBorder="1" applyAlignment="1">
      <alignment horizontal="center" vertical="center" wrapText="1"/>
    </xf>
    <xf numFmtId="0" fontId="25" fillId="24" borderId="5" xfId="25" applyFont="1" applyFill="1" applyBorder="1" applyAlignment="1">
      <alignment vertical="center" wrapText="1"/>
    </xf>
    <xf numFmtId="0" fontId="25" fillId="23" borderId="5" xfId="25" applyFont="1" applyFill="1" applyBorder="1" applyAlignment="1">
      <alignment vertical="center" wrapText="1"/>
    </xf>
    <xf numFmtId="0" fontId="191" fillId="2" borderId="72" xfId="25" applyFont="1" applyFill="1" applyBorder="1" applyAlignment="1">
      <alignment vertical="center"/>
    </xf>
    <xf numFmtId="0" fontId="31" fillId="2" borderId="85" xfId="25" applyFont="1" applyFill="1" applyBorder="1" applyAlignment="1">
      <alignment vertical="center"/>
    </xf>
    <xf numFmtId="0" fontId="191" fillId="2" borderId="85" xfId="25" applyFont="1" applyFill="1" applyBorder="1" applyAlignment="1">
      <alignment vertical="center"/>
    </xf>
    <xf numFmtId="0" fontId="31" fillId="2" borderId="85" xfId="2" applyFont="1" applyFill="1" applyBorder="1"/>
    <xf numFmtId="0" fontId="31" fillId="0" borderId="85" xfId="2" applyFont="1" applyBorder="1"/>
    <xf numFmtId="0" fontId="191" fillId="2" borderId="0" xfId="25" applyFont="1" applyFill="1" applyAlignment="1">
      <alignment vertical="center"/>
    </xf>
    <xf numFmtId="0" fontId="191" fillId="2" borderId="0" xfId="2" applyFont="1" applyFill="1" applyAlignment="1">
      <alignment horizontal="center" vertical="center" wrapText="1"/>
    </xf>
    <xf numFmtId="0" fontId="31" fillId="2" borderId="0" xfId="2" applyFont="1" applyFill="1" applyAlignment="1">
      <alignment wrapText="1"/>
    </xf>
    <xf numFmtId="0" fontId="196" fillId="2" borderId="87" xfId="2" applyFont="1" applyFill="1" applyBorder="1" applyAlignment="1">
      <alignment vertical="center" wrapText="1"/>
    </xf>
    <xf numFmtId="0" fontId="25" fillId="0" borderId="28" xfId="2" applyFont="1" applyBorder="1" applyAlignment="1">
      <alignment horizontal="center" vertical="center" wrapText="1"/>
    </xf>
    <xf numFmtId="0" fontId="25" fillId="8" borderId="27" xfId="2" applyFont="1" applyFill="1" applyBorder="1" applyAlignment="1">
      <alignment horizontal="center" vertical="center" wrapText="1"/>
    </xf>
    <xf numFmtId="0" fontId="25" fillId="5" borderId="27" xfId="2" applyFont="1" applyFill="1" applyBorder="1" applyAlignment="1">
      <alignment horizontal="center" vertical="center" wrapText="1"/>
    </xf>
    <xf numFmtId="0" fontId="79" fillId="0" borderId="28" xfId="2" applyFont="1" applyBorder="1" applyAlignment="1">
      <alignment horizontal="center" vertical="center"/>
    </xf>
    <xf numFmtId="0" fontId="79" fillId="0" borderId="27" xfId="2" applyFont="1" applyBorder="1" applyAlignment="1">
      <alignment horizontal="center" vertical="center"/>
    </xf>
    <xf numFmtId="0" fontId="79" fillId="5" borderId="28" xfId="2" applyFont="1" applyFill="1" applyBorder="1" applyAlignment="1">
      <alignment horizontal="center" vertical="center"/>
    </xf>
    <xf numFmtId="0" fontId="79" fillId="5" borderId="27" xfId="2" applyFont="1" applyFill="1" applyBorder="1" applyAlignment="1">
      <alignment horizontal="center" vertical="center"/>
    </xf>
    <xf numFmtId="0" fontId="79" fillId="5" borderId="7" xfId="2" applyFont="1" applyFill="1" applyBorder="1" applyAlignment="1">
      <alignment horizontal="center" vertical="center"/>
    </xf>
    <xf numFmtId="0" fontId="31" fillId="24" borderId="28" xfId="2" applyFont="1" applyFill="1" applyBorder="1"/>
    <xf numFmtId="0" fontId="31" fillId="24" borderId="27" xfId="2" applyFont="1" applyFill="1" applyBorder="1"/>
    <xf numFmtId="0" fontId="25" fillId="0" borderId="28" xfId="2" applyFont="1" applyBorder="1" applyAlignment="1">
      <alignment horizontal="center"/>
    </xf>
    <xf numFmtId="0" fontId="25" fillId="0" borderId="27" xfId="2" applyFont="1" applyBorder="1" applyAlignment="1">
      <alignment horizontal="center"/>
    </xf>
    <xf numFmtId="0" fontId="31" fillId="0" borderId="28" xfId="2" applyFont="1" applyBorder="1" applyAlignment="1">
      <alignment horizontal="center" vertical="center"/>
    </xf>
    <xf numFmtId="0" fontId="25" fillId="0" borderId="27" xfId="2" applyFont="1" applyBorder="1" applyAlignment="1">
      <alignment horizontal="left" vertical="center" wrapText="1" indent="4"/>
    </xf>
    <xf numFmtId="0" fontId="31" fillId="0" borderId="28" xfId="2" applyFont="1" applyBorder="1"/>
    <xf numFmtId="0" fontId="31" fillId="0" borderId="27" xfId="2" applyFont="1" applyBorder="1"/>
    <xf numFmtId="0" fontId="25" fillId="6" borderId="28" xfId="2" applyFont="1" applyFill="1" applyBorder="1" applyAlignment="1">
      <alignment horizontal="center"/>
    </xf>
    <xf numFmtId="0" fontId="25" fillId="6" borderId="27" xfId="2" applyFont="1" applyFill="1" applyBorder="1" applyAlignment="1">
      <alignment horizontal="center"/>
    </xf>
    <xf numFmtId="0" fontId="31" fillId="23" borderId="28" xfId="2" applyFont="1" applyFill="1" applyBorder="1" applyAlignment="1">
      <alignment horizontal="center" vertical="center"/>
    </xf>
    <xf numFmtId="0" fontId="25" fillId="23" borderId="27" xfId="2" applyFont="1" applyFill="1" applyBorder="1" applyAlignment="1">
      <alignment horizontal="left" vertical="center" wrapText="1" indent="4"/>
    </xf>
    <xf numFmtId="0" fontId="25" fillId="23" borderId="28" xfId="2" applyFont="1" applyFill="1" applyBorder="1" applyAlignment="1">
      <alignment horizontal="center"/>
    </xf>
    <xf numFmtId="0" fontId="25" fillId="23" borderId="27" xfId="2" applyFont="1" applyFill="1" applyBorder="1" applyAlignment="1">
      <alignment horizontal="center"/>
    </xf>
    <xf numFmtId="0" fontId="67" fillId="23" borderId="28" xfId="2" applyFont="1" applyFill="1" applyBorder="1"/>
    <xf numFmtId="0" fontId="67" fillId="23" borderId="27" xfId="2" applyFont="1" applyFill="1" applyBorder="1"/>
    <xf numFmtId="0" fontId="79" fillId="0" borderId="5" xfId="2" quotePrefix="1" applyFont="1" applyBorder="1" applyAlignment="1">
      <alignment horizontal="center" vertical="center" wrapText="1"/>
    </xf>
    <xf numFmtId="0" fontId="197" fillId="23" borderId="28" xfId="2" applyFont="1" applyFill="1" applyBorder="1"/>
    <xf numFmtId="0" fontId="25" fillId="23" borderId="27" xfId="2" applyFont="1" applyFill="1" applyBorder="1" applyAlignment="1">
      <alignment horizontal="center" vertical="center" wrapText="1"/>
    </xf>
    <xf numFmtId="0" fontId="31" fillId="23" borderId="28" xfId="2" applyFont="1" applyFill="1" applyBorder="1"/>
    <xf numFmtId="0" fontId="31" fillId="23" borderId="27" xfId="2" applyFont="1" applyFill="1" applyBorder="1"/>
    <xf numFmtId="0" fontId="25" fillId="44" borderId="28" xfId="2" applyFont="1" applyFill="1" applyBorder="1" applyAlignment="1">
      <alignment horizontal="center"/>
    </xf>
    <xf numFmtId="0" fontId="25" fillId="44" borderId="27" xfId="2" applyFont="1" applyFill="1" applyBorder="1" applyAlignment="1">
      <alignment horizontal="center"/>
    </xf>
    <xf numFmtId="0" fontId="79" fillId="21" borderId="27" xfId="15" applyFont="1" applyFill="1" applyBorder="1" applyAlignment="1">
      <alignment horizontal="center" vertical="center"/>
    </xf>
    <xf numFmtId="0" fontId="25" fillId="44" borderId="27" xfId="2" applyFont="1" applyFill="1" applyBorder="1" applyAlignment="1">
      <alignment horizontal="center" vertical="center" wrapText="1"/>
    </xf>
    <xf numFmtId="0" fontId="31" fillId="2" borderId="68" xfId="25" applyFont="1" applyFill="1" applyBorder="1" applyAlignment="1">
      <alignment vertical="center"/>
    </xf>
    <xf numFmtId="0" fontId="31" fillId="6" borderId="0" xfId="2" applyFont="1" applyFill="1" applyAlignment="1">
      <alignment horizontal="center"/>
    </xf>
    <xf numFmtId="0" fontId="34" fillId="6" borderId="0" xfId="2" applyFont="1" applyFill="1"/>
    <xf numFmtId="0" fontId="34" fillId="6" borderId="0" xfId="2" applyFont="1" applyFill="1" applyAlignment="1">
      <alignment horizontal="center"/>
    </xf>
    <xf numFmtId="0" fontId="31" fillId="2" borderId="70" xfId="2" applyFont="1" applyFill="1" applyBorder="1"/>
    <xf numFmtId="0" fontId="31" fillId="6" borderId="0" xfId="2" applyFont="1" applyFill="1" applyAlignment="1">
      <alignment horizontal="left" indent="2"/>
    </xf>
    <xf numFmtId="0" fontId="25" fillId="2" borderId="68" xfId="2" applyFont="1" applyFill="1" applyBorder="1" applyAlignment="1">
      <alignment horizontal="left" vertical="center" wrapText="1"/>
    </xf>
    <xf numFmtId="0" fontId="79" fillId="2" borderId="68" xfId="2" applyFont="1" applyFill="1" applyBorder="1" applyAlignment="1">
      <alignment horizontal="center" vertical="center"/>
    </xf>
    <xf numFmtId="0" fontId="25" fillId="2" borderId="68" xfId="2" applyFont="1" applyFill="1" applyBorder="1" applyAlignment="1">
      <alignment horizontal="center" vertical="center"/>
    </xf>
    <xf numFmtId="0" fontId="191" fillId="2" borderId="75" xfId="25" applyFont="1" applyFill="1" applyBorder="1" applyAlignment="1">
      <alignment vertical="center"/>
    </xf>
    <xf numFmtId="0" fontId="191" fillId="2" borderId="68" xfId="25" applyFont="1" applyFill="1" applyBorder="1" applyAlignment="1">
      <alignment vertical="center"/>
    </xf>
    <xf numFmtId="0" fontId="14" fillId="2" borderId="0" xfId="25" applyFont="1" applyFill="1" applyAlignment="1">
      <alignment vertical="center"/>
    </xf>
    <xf numFmtId="0" fontId="42" fillId="2" borderId="0" xfId="25" applyFont="1" applyFill="1" applyAlignment="1">
      <alignment vertical="center"/>
    </xf>
    <xf numFmtId="0" fontId="4" fillId="2" borderId="75" xfId="2" applyFill="1" applyBorder="1"/>
    <xf numFmtId="0" fontId="79" fillId="0" borderId="88" xfId="2" applyFont="1" applyBorder="1" applyAlignment="1">
      <alignment horizontal="center" vertical="center"/>
    </xf>
    <xf numFmtId="0" fontId="25" fillId="0" borderId="5" xfId="2" applyFont="1" applyBorder="1" applyAlignment="1">
      <alignment vertical="top"/>
    </xf>
    <xf numFmtId="0" fontId="25" fillId="0" borderId="7" xfId="2" applyFont="1" applyBorder="1" applyAlignment="1">
      <alignment vertical="center"/>
    </xf>
    <xf numFmtId="0" fontId="25" fillId="0" borderId="8" xfId="2" applyFont="1" applyBorder="1" applyAlignment="1">
      <alignment vertical="center"/>
    </xf>
    <xf numFmtId="0" fontId="25" fillId="0" borderId="9" xfId="2" applyFont="1" applyBorder="1" applyAlignment="1">
      <alignment vertical="center"/>
    </xf>
    <xf numFmtId="0" fontId="79" fillId="0" borderId="89" xfId="2" applyFont="1" applyBorder="1" applyAlignment="1">
      <alignment horizontal="center" vertical="center"/>
    </xf>
    <xf numFmtId="0" fontId="25" fillId="0" borderId="5" xfId="2" applyFont="1" applyBorder="1"/>
    <xf numFmtId="0" fontId="31" fillId="2" borderId="0" xfId="2" applyFont="1" applyFill="1" applyAlignment="1">
      <alignment horizontal="center"/>
    </xf>
    <xf numFmtId="0" fontId="31" fillId="0" borderId="0" xfId="2" applyFont="1" applyAlignment="1">
      <alignment horizontal="center"/>
    </xf>
    <xf numFmtId="0" fontId="198" fillId="8" borderId="0" xfId="2" applyFont="1" applyFill="1"/>
    <xf numFmtId="0" fontId="28" fillId="8" borderId="0" xfId="2" applyFont="1" applyFill="1" applyAlignment="1">
      <alignment vertical="center" wrapText="1"/>
    </xf>
    <xf numFmtId="0" fontId="5" fillId="8" borderId="0" xfId="2" applyFont="1" applyFill="1" applyAlignment="1">
      <alignment horizontal="center" vertical="center" wrapText="1"/>
    </xf>
    <xf numFmtId="49" fontId="5" fillId="8" borderId="0" xfId="2" applyNumberFormat="1" applyFont="1" applyFill="1" applyAlignment="1">
      <alignment horizontal="center" vertical="center" wrapText="1"/>
    </xf>
    <xf numFmtId="0" fontId="5" fillId="13" borderId="0" xfId="2" applyFont="1" applyFill="1" applyAlignment="1">
      <alignment horizontal="center" vertical="center" wrapText="1"/>
    </xf>
    <xf numFmtId="0" fontId="42" fillId="2" borderId="0" xfId="25" applyFont="1" applyFill="1"/>
    <xf numFmtId="0" fontId="28" fillId="13" borderId="0" xfId="2" applyFont="1" applyFill="1" applyAlignment="1">
      <alignment vertical="center" wrapText="1"/>
    </xf>
    <xf numFmtId="49" fontId="14" fillId="8" borderId="5" xfId="2" applyNumberFormat="1" applyFont="1" applyFill="1" applyBorder="1" applyAlignment="1">
      <alignment horizontal="center" vertical="center" wrapText="1"/>
    </xf>
    <xf numFmtId="0" fontId="25" fillId="13" borderId="0" xfId="2" applyFont="1" applyFill="1" applyAlignment="1">
      <alignment horizontal="center" vertical="center" wrapText="1"/>
    </xf>
    <xf numFmtId="0" fontId="79" fillId="13" borderId="0" xfId="2" applyFont="1" applyFill="1" applyAlignment="1">
      <alignment horizontal="center" vertical="center" wrapText="1"/>
    </xf>
    <xf numFmtId="0" fontId="79" fillId="2" borderId="0" xfId="2" applyFont="1" applyFill="1" applyAlignment="1">
      <alignment horizontal="center" vertical="center" wrapText="1"/>
    </xf>
    <xf numFmtId="49" fontId="14" fillId="0" borderId="5" xfId="2" applyNumberFormat="1" applyFont="1" applyBorder="1" applyAlignment="1">
      <alignment horizontal="center" vertical="center" wrapText="1"/>
    </xf>
    <xf numFmtId="0" fontId="8" fillId="23" borderId="5" xfId="2" applyFont="1" applyFill="1" applyBorder="1" applyAlignment="1">
      <alignment horizontal="center" vertical="center"/>
    </xf>
    <xf numFmtId="0" fontId="103" fillId="13" borderId="0" xfId="2" applyFont="1" applyFill="1" applyAlignment="1">
      <alignment horizontal="left" vertical="center" wrapText="1"/>
    </xf>
    <xf numFmtId="0" fontId="103" fillId="8" borderId="0" xfId="2" applyFont="1" applyFill="1" applyAlignment="1">
      <alignment horizontal="left" vertical="center" wrapText="1"/>
    </xf>
    <xf numFmtId="0" fontId="199" fillId="13" borderId="0" xfId="2" applyFont="1" applyFill="1" applyAlignment="1">
      <alignment horizontal="left" vertical="top" wrapText="1"/>
    </xf>
    <xf numFmtId="49" fontId="14" fillId="13" borderId="0" xfId="2" applyNumberFormat="1" applyFont="1" applyFill="1" applyAlignment="1">
      <alignment horizontal="right" wrapText="1"/>
    </xf>
    <xf numFmtId="0" fontId="7" fillId="2" borderId="0" xfId="2" applyFont="1" applyFill="1" applyAlignment="1">
      <alignment horizontal="right" vertical="top" wrapText="1"/>
    </xf>
    <xf numFmtId="0" fontId="8" fillId="0" borderId="7" xfId="14" applyFont="1" applyBorder="1" applyAlignment="1">
      <alignment horizontal="center" vertical="center" wrapText="1"/>
    </xf>
    <xf numFmtId="0" fontId="14" fillId="0" borderId="7" xfId="14" applyFont="1" applyBorder="1" applyAlignment="1">
      <alignment horizontal="center" vertical="center" wrapText="1"/>
    </xf>
    <xf numFmtId="0" fontId="7" fillId="8" borderId="5" xfId="2" applyFont="1" applyFill="1" applyBorder="1" applyAlignment="1">
      <alignment vertical="center" wrapText="1"/>
    </xf>
    <xf numFmtId="49" fontId="14" fillId="11" borderId="5" xfId="14" applyNumberFormat="1" applyFont="1" applyFill="1" applyBorder="1" applyAlignment="1">
      <alignment horizontal="center" vertical="center" wrapText="1"/>
    </xf>
    <xf numFmtId="0" fontId="7" fillId="0" borderId="5" xfId="14" applyFont="1" applyBorder="1" applyAlignment="1">
      <alignment horizontal="center" vertical="center"/>
    </xf>
    <xf numFmtId="0" fontId="7" fillId="55" borderId="5" xfId="2" applyFont="1" applyFill="1" applyBorder="1" applyAlignment="1">
      <alignment horizontal="center" vertical="center"/>
    </xf>
    <xf numFmtId="49" fontId="14" fillId="0" borderId="5" xfId="14" applyNumberFormat="1" applyFont="1" applyBorder="1" applyAlignment="1">
      <alignment horizontal="center" vertical="center" wrapText="1"/>
    </xf>
    <xf numFmtId="0" fontId="163" fillId="8" borderId="0" xfId="2" applyFont="1" applyFill="1" applyAlignment="1">
      <alignment vertical="center" wrapText="1"/>
    </xf>
    <xf numFmtId="0" fontId="163" fillId="8" borderId="0" xfId="2" applyFont="1" applyFill="1" applyAlignment="1">
      <alignment horizontal="left" vertical="center" wrapText="1"/>
    </xf>
    <xf numFmtId="0" fontId="103" fillId="8" borderId="0" xfId="2" applyFont="1" applyFill="1"/>
    <xf numFmtId="0" fontId="42" fillId="13" borderId="0" xfId="2" applyFont="1" applyFill="1" applyAlignment="1">
      <alignment horizontal="left" vertical="center" wrapText="1"/>
    </xf>
    <xf numFmtId="0" fontId="29" fillId="0" borderId="0" xfId="2" applyFont="1" applyAlignment="1">
      <alignment horizontal="right"/>
    </xf>
    <xf numFmtId="0" fontId="8" fillId="8" borderId="28" xfId="2" applyFont="1" applyFill="1" applyBorder="1" applyAlignment="1">
      <alignment horizontal="center" vertical="center" wrapText="1"/>
    </xf>
    <xf numFmtId="0" fontId="8" fillId="0" borderId="27" xfId="2" applyFont="1" applyBorder="1" applyAlignment="1">
      <alignment horizontal="center" vertical="center" wrapText="1"/>
    </xf>
    <xf numFmtId="0" fontId="8" fillId="0" borderId="28" xfId="2" applyFont="1" applyBorder="1" applyAlignment="1">
      <alignment horizontal="center" vertical="center" wrapText="1"/>
    </xf>
    <xf numFmtId="0" fontId="14" fillId="8" borderId="33" xfId="2" applyFont="1" applyFill="1" applyBorder="1" applyAlignment="1">
      <alignment horizontal="center" vertical="center" wrapText="1"/>
    </xf>
    <xf numFmtId="0" fontId="14" fillId="8" borderId="34" xfId="2" applyFont="1" applyFill="1" applyBorder="1" applyAlignment="1">
      <alignment horizontal="center" vertical="center" wrapText="1"/>
    </xf>
    <xf numFmtId="0" fontId="14" fillId="0" borderId="35" xfId="2" applyFont="1" applyBorder="1" applyAlignment="1">
      <alignment horizontal="center" vertical="center" wrapText="1"/>
    </xf>
    <xf numFmtId="0" fontId="14" fillId="0" borderId="33" xfId="2" applyFont="1" applyBorder="1" applyAlignment="1">
      <alignment horizontal="center" vertical="center" wrapText="1"/>
    </xf>
    <xf numFmtId="49" fontId="14" fillId="13" borderId="92" xfId="2" applyNumberFormat="1" applyFont="1" applyFill="1" applyBorder="1" applyAlignment="1">
      <alignment horizontal="center" vertical="center" wrapText="1"/>
    </xf>
    <xf numFmtId="0" fontId="7" fillId="6" borderId="86" xfId="2" applyFont="1" applyFill="1" applyBorder="1" applyAlignment="1">
      <alignment horizontal="center" vertical="center"/>
    </xf>
    <xf numFmtId="0" fontId="7" fillId="6" borderId="24" xfId="2" applyFont="1" applyFill="1" applyBorder="1" applyAlignment="1">
      <alignment horizontal="center" vertical="center"/>
    </xf>
    <xf numFmtId="0" fontId="7" fillId="0" borderId="87" xfId="2" applyFont="1" applyBorder="1" applyAlignment="1">
      <alignment horizontal="center" vertical="center"/>
    </xf>
    <xf numFmtId="0" fontId="7" fillId="0" borderId="86" xfId="2" applyFont="1" applyBorder="1" applyAlignment="1">
      <alignment horizontal="center" vertical="center"/>
    </xf>
    <xf numFmtId="49" fontId="14" fillId="13" borderId="47" xfId="2" applyNumberFormat="1" applyFont="1" applyFill="1" applyBorder="1" applyAlignment="1">
      <alignment horizontal="center" vertical="center" wrapText="1"/>
    </xf>
    <xf numFmtId="0" fontId="7" fillId="6" borderId="33" xfId="2" applyFont="1" applyFill="1" applyBorder="1" applyAlignment="1">
      <alignment horizontal="center" vertical="center"/>
    </xf>
    <xf numFmtId="0" fontId="7" fillId="6" borderId="94" xfId="2" applyFont="1" applyFill="1" applyBorder="1" applyAlignment="1">
      <alignment horizontal="center" vertical="center"/>
    </xf>
    <xf numFmtId="0" fontId="7" fillId="0" borderId="35" xfId="2" applyFont="1" applyBorder="1" applyAlignment="1">
      <alignment horizontal="center" vertical="center"/>
    </xf>
    <xf numFmtId="0" fontId="7" fillId="0" borderId="33" xfId="2" applyFont="1" applyBorder="1" applyAlignment="1">
      <alignment horizontal="center" vertical="center"/>
    </xf>
    <xf numFmtId="0" fontId="7" fillId="8" borderId="0" xfId="2" applyFont="1" applyFill="1" applyAlignment="1">
      <alignment wrapText="1"/>
    </xf>
    <xf numFmtId="49" fontId="14" fillId="8" borderId="0" xfId="2" applyNumberFormat="1" applyFont="1" applyFill="1" applyAlignment="1">
      <alignment horizontal="right" wrapText="1"/>
    </xf>
    <xf numFmtId="0" fontId="4" fillId="0" borderId="0" xfId="23"/>
    <xf numFmtId="0" fontId="7" fillId="0" borderId="0" xfId="23" applyFont="1" applyAlignment="1">
      <alignment vertical="center"/>
    </xf>
    <xf numFmtId="0" fontId="16" fillId="0" borderId="5" xfId="23" applyFont="1" applyBorder="1" applyAlignment="1">
      <alignment horizontal="center" vertical="center"/>
    </xf>
    <xf numFmtId="0" fontId="8" fillId="0" borderId="0" xfId="23" applyFont="1" applyAlignment="1">
      <alignment horizontal="center" vertical="center"/>
    </xf>
    <xf numFmtId="0" fontId="16" fillId="0" borderId="0" xfId="23" applyFont="1" applyAlignment="1">
      <alignment horizontal="center" vertical="center"/>
    </xf>
    <xf numFmtId="0" fontId="8" fillId="24" borderId="5" xfId="23" applyFont="1" applyFill="1" applyBorder="1" applyAlignment="1">
      <alignment vertical="center"/>
    </xf>
    <xf numFmtId="0" fontId="4" fillId="0" borderId="0" xfId="23" applyAlignment="1">
      <alignment vertical="center"/>
    </xf>
    <xf numFmtId="0" fontId="14" fillId="2" borderId="0" xfId="23" applyFont="1" applyFill="1" applyAlignment="1">
      <alignment vertical="center"/>
    </xf>
    <xf numFmtId="0" fontId="16" fillId="2" borderId="0" xfId="23" applyFont="1" applyFill="1" applyAlignment="1">
      <alignment horizontal="center" vertical="center"/>
    </xf>
    <xf numFmtId="0" fontId="8" fillId="2" borderId="0" xfId="23" applyFont="1" applyFill="1" applyAlignment="1">
      <alignment vertical="center"/>
    </xf>
    <xf numFmtId="0" fontId="4" fillId="2" borderId="0" xfId="23" applyFill="1" applyAlignment="1">
      <alignment vertical="center"/>
    </xf>
    <xf numFmtId="0" fontId="8" fillId="0" borderId="0" xfId="23" applyFont="1" applyAlignment="1">
      <alignment vertical="center"/>
    </xf>
    <xf numFmtId="0" fontId="4" fillId="0" borderId="4" xfId="23" applyBorder="1" applyAlignment="1">
      <alignment vertical="center"/>
    </xf>
    <xf numFmtId="0" fontId="8" fillId="0" borderId="9" xfId="23" applyFont="1" applyBorder="1" applyAlignment="1">
      <alignment vertical="center" wrapText="1"/>
    </xf>
    <xf numFmtId="0" fontId="8" fillId="0" borderId="5" xfId="23" applyFont="1" applyBorder="1" applyAlignment="1">
      <alignment horizontal="center" vertical="center"/>
    </xf>
    <xf numFmtId="0" fontId="8" fillId="0" borderId="5" xfId="23" applyFont="1" applyBorder="1" applyAlignment="1">
      <alignment vertical="center"/>
    </xf>
    <xf numFmtId="0" fontId="8" fillId="0" borderId="4" xfId="23" applyFont="1" applyBorder="1" applyAlignment="1">
      <alignment vertical="center"/>
    </xf>
    <xf numFmtId="0" fontId="8" fillId="0" borderId="9" xfId="23" applyFont="1" applyBorder="1" applyAlignment="1">
      <alignment vertical="center"/>
    </xf>
    <xf numFmtId="0" fontId="8" fillId="0" borderId="7" xfId="23" applyFont="1" applyBorder="1" applyAlignment="1">
      <alignment horizontal="center" vertical="center"/>
    </xf>
    <xf numFmtId="0" fontId="8" fillId="0" borderId="8" xfId="23" applyFont="1" applyBorder="1" applyAlignment="1">
      <alignment vertical="center"/>
    </xf>
    <xf numFmtId="0" fontId="16" fillId="0" borderId="4" xfId="23" applyFont="1" applyBorder="1" applyAlignment="1">
      <alignment vertical="center"/>
    </xf>
    <xf numFmtId="0" fontId="8" fillId="0" borderId="12" xfId="23" applyFont="1" applyBorder="1" applyAlignment="1">
      <alignment vertical="center"/>
    </xf>
    <xf numFmtId="0" fontId="8" fillId="0" borderId="12" xfId="23" applyFont="1" applyBorder="1" applyAlignment="1">
      <alignment vertical="center" wrapText="1"/>
    </xf>
    <xf numFmtId="0" fontId="16" fillId="0" borderId="20" xfId="23" applyFont="1" applyBorder="1" applyAlignment="1">
      <alignment vertical="center"/>
    </xf>
    <xf numFmtId="0" fontId="8" fillId="0" borderId="21" xfId="23" applyFont="1" applyBorder="1" applyAlignment="1">
      <alignment horizontal="center" vertical="center"/>
    </xf>
    <xf numFmtId="0" fontId="16" fillId="0" borderId="21" xfId="23" applyFont="1" applyBorder="1" applyAlignment="1">
      <alignment horizontal="center" vertical="center"/>
    </xf>
    <xf numFmtId="0" fontId="8" fillId="0" borderId="21" xfId="23" applyFont="1" applyBorder="1" applyAlignment="1">
      <alignment vertical="center"/>
    </xf>
    <xf numFmtId="0" fontId="8" fillId="0" borderId="10" xfId="23" applyFont="1" applyBorder="1" applyAlignment="1">
      <alignment vertical="center"/>
    </xf>
    <xf numFmtId="0" fontId="4" fillId="2" borderId="0" xfId="23" applyFill="1"/>
    <xf numFmtId="0" fontId="16" fillId="2" borderId="0" xfId="23" applyFont="1" applyFill="1" applyAlignment="1">
      <alignment vertical="center"/>
    </xf>
    <xf numFmtId="0" fontId="7" fillId="2" borderId="0" xfId="23" applyFont="1" applyFill="1"/>
    <xf numFmtId="0" fontId="7" fillId="0" borderId="0" xfId="23" applyFont="1"/>
    <xf numFmtId="0" fontId="14" fillId="0" borderId="5" xfId="23" applyFont="1" applyBorder="1" applyAlignment="1">
      <alignment horizontal="center" vertical="center" wrapText="1"/>
    </xf>
    <xf numFmtId="0" fontId="7" fillId="0" borderId="7" xfId="23" applyFont="1" applyBorder="1" applyAlignment="1">
      <alignment horizontal="center"/>
    </xf>
    <xf numFmtId="0" fontId="14" fillId="0" borderId="5" xfId="23" applyFont="1" applyBorder="1" applyAlignment="1">
      <alignment horizontal="center" vertical="center"/>
    </xf>
    <xf numFmtId="0" fontId="14" fillId="0" borderId="21" xfId="23" applyFont="1" applyBorder="1" applyAlignment="1">
      <alignment horizontal="center" vertical="center"/>
    </xf>
    <xf numFmtId="0" fontId="16" fillId="0" borderId="5" xfId="23" applyFont="1" applyBorder="1" applyAlignment="1">
      <alignment horizontal="left" vertical="center"/>
    </xf>
    <xf numFmtId="0" fontId="14" fillId="2" borderId="1" xfId="23" applyFont="1" applyFill="1" applyBorder="1" applyAlignment="1">
      <alignment vertical="center"/>
    </xf>
    <xf numFmtId="0" fontId="16" fillId="2" borderId="2" xfId="23" applyFont="1" applyFill="1" applyBorder="1" applyAlignment="1">
      <alignment vertical="center"/>
    </xf>
    <xf numFmtId="0" fontId="16" fillId="2" borderId="2" xfId="23" applyFont="1" applyFill="1" applyBorder="1" applyAlignment="1">
      <alignment horizontal="center" vertical="center"/>
    </xf>
    <xf numFmtId="0" fontId="8" fillId="0" borderId="5" xfId="23" applyFont="1" applyBorder="1" applyAlignment="1">
      <alignment vertical="center" wrapText="1"/>
    </xf>
    <xf numFmtId="0" fontId="4" fillId="0" borderId="5" xfId="23" applyBorder="1" applyAlignment="1">
      <alignment vertical="center"/>
    </xf>
    <xf numFmtId="0" fontId="4" fillId="0" borderId="7" xfId="23" applyBorder="1" applyAlignment="1">
      <alignment vertical="center"/>
    </xf>
    <xf numFmtId="0" fontId="7" fillId="0" borderId="7" xfId="23" applyFont="1" applyBorder="1" applyAlignment="1">
      <alignment vertical="center"/>
    </xf>
    <xf numFmtId="0" fontId="7" fillId="0" borderId="9" xfId="23" applyFont="1" applyBorder="1" applyAlignment="1">
      <alignment vertical="center"/>
    </xf>
    <xf numFmtId="0" fontId="7" fillId="0" borderId="9" xfId="23" applyFont="1" applyBorder="1" applyAlignment="1">
      <alignment vertical="center" wrapText="1"/>
    </xf>
    <xf numFmtId="0" fontId="7" fillId="2" borderId="7" xfId="23" applyFont="1" applyFill="1" applyBorder="1" applyAlignment="1">
      <alignment horizontal="center" vertical="center"/>
    </xf>
    <xf numFmtId="0" fontId="4" fillId="2" borderId="8" xfId="23" applyFill="1" applyBorder="1" applyAlignment="1">
      <alignment vertical="center"/>
    </xf>
    <xf numFmtId="0" fontId="14" fillId="0" borderId="7" xfId="23" applyFont="1" applyBorder="1" applyAlignment="1">
      <alignment vertical="center"/>
    </xf>
    <xf numFmtId="0" fontId="16" fillId="0" borderId="5" xfId="23" applyFont="1" applyBorder="1" applyAlignment="1">
      <alignment vertical="center"/>
    </xf>
    <xf numFmtId="0" fontId="14" fillId="2" borderId="4" xfId="23" applyFont="1" applyFill="1" applyBorder="1" applyAlignment="1">
      <alignment horizontal="center" vertical="center"/>
    </xf>
    <xf numFmtId="0" fontId="8" fillId="0" borderId="0" xfId="23" applyFont="1"/>
    <xf numFmtId="0" fontId="29" fillId="0" borderId="5" xfId="23" applyFont="1" applyBorder="1" applyAlignment="1">
      <alignment horizontal="center" vertical="center" wrapText="1"/>
    </xf>
    <xf numFmtId="0" fontId="4" fillId="0" borderId="5" xfId="23" applyBorder="1" applyAlignment="1">
      <alignment horizontal="center"/>
    </xf>
    <xf numFmtId="0" fontId="4" fillId="0" borderId="2" xfId="23" applyBorder="1" applyAlignment="1">
      <alignment horizontal="center"/>
    </xf>
    <xf numFmtId="0" fontId="29" fillId="0" borderId="5" xfId="23" applyFont="1" applyBorder="1" applyAlignment="1">
      <alignment horizontal="center" vertical="center"/>
    </xf>
    <xf numFmtId="0" fontId="4" fillId="0" borderId="0" xfId="23" applyAlignment="1">
      <alignment horizontal="center"/>
    </xf>
    <xf numFmtId="0" fontId="29" fillId="0" borderId="0" xfId="23" applyFont="1" applyAlignment="1">
      <alignment horizontal="center" vertical="center"/>
    </xf>
    <xf numFmtId="0" fontId="4" fillId="24" borderId="5" xfId="23" applyFill="1" applyBorder="1" applyAlignment="1">
      <alignment vertical="center"/>
    </xf>
    <xf numFmtId="0" fontId="29" fillId="2" borderId="0" xfId="23" applyFont="1" applyFill="1" applyAlignment="1">
      <alignment vertical="center"/>
    </xf>
    <xf numFmtId="0" fontId="29" fillId="2" borderId="0" xfId="23" applyFont="1" applyFill="1" applyAlignment="1">
      <alignment horizontal="center" vertical="center"/>
    </xf>
    <xf numFmtId="0" fontId="4" fillId="0" borderId="9" xfId="23" applyBorder="1" applyAlignment="1">
      <alignment vertical="center" wrapText="1"/>
    </xf>
    <xf numFmtId="0" fontId="7" fillId="0" borderId="4" xfId="23" applyFont="1" applyBorder="1" applyAlignment="1">
      <alignment vertical="center"/>
    </xf>
    <xf numFmtId="0" fontId="29" fillId="0" borderId="21" xfId="23" applyFont="1" applyBorder="1" applyAlignment="1">
      <alignment horizontal="center" vertical="center"/>
    </xf>
    <xf numFmtId="0" fontId="4" fillId="0" borderId="9" xfId="23" applyBorder="1" applyAlignment="1">
      <alignment vertical="center"/>
    </xf>
    <xf numFmtId="0" fontId="4" fillId="0" borderId="7" xfId="23" applyBorder="1" applyAlignment="1">
      <alignment horizontal="center" vertical="center"/>
    </xf>
    <xf numFmtId="0" fontId="4" fillId="0" borderId="8" xfId="23" applyBorder="1" applyAlignment="1">
      <alignment vertical="center"/>
    </xf>
    <xf numFmtId="0" fontId="29" fillId="0" borderId="4" xfId="23" applyFont="1" applyBorder="1" applyAlignment="1">
      <alignment vertical="center"/>
    </xf>
    <xf numFmtId="0" fontId="4" fillId="0" borderId="12" xfId="23" applyBorder="1" applyAlignment="1">
      <alignment vertical="center"/>
    </xf>
    <xf numFmtId="0" fontId="4" fillId="0" borderId="12" xfId="23" applyBorder="1" applyAlignment="1">
      <alignment vertical="center" wrapText="1"/>
    </xf>
    <xf numFmtId="0" fontId="29" fillId="0" borderId="20" xfId="23" applyFont="1" applyBorder="1" applyAlignment="1">
      <alignment vertical="center"/>
    </xf>
    <xf numFmtId="0" fontId="4" fillId="24" borderId="21" xfId="23" applyFill="1" applyBorder="1" applyAlignment="1">
      <alignment vertical="center"/>
    </xf>
    <xf numFmtId="0" fontId="31" fillId="0" borderId="9" xfId="23" applyFont="1" applyBorder="1" applyAlignment="1">
      <alignment vertical="center"/>
    </xf>
    <xf numFmtId="0" fontId="4" fillId="0" borderId="10" xfId="23" applyBorder="1" applyAlignment="1">
      <alignment vertical="center"/>
    </xf>
    <xf numFmtId="0" fontId="5" fillId="0" borderId="0" xfId="23" applyFont="1" applyAlignment="1">
      <alignment vertical="center"/>
    </xf>
    <xf numFmtId="0" fontId="5" fillId="0" borderId="0" xfId="23" applyFont="1" applyAlignment="1">
      <alignment horizontal="center" vertical="center"/>
    </xf>
    <xf numFmtId="0" fontId="42" fillId="2" borderId="0" xfId="23" applyFont="1" applyFill="1" applyAlignment="1">
      <alignment vertical="center" wrapText="1"/>
    </xf>
    <xf numFmtId="0" fontId="0" fillId="0" borderId="0" xfId="23" applyFont="1" applyAlignment="1">
      <alignment horizontal="left" wrapText="1"/>
    </xf>
    <xf numFmtId="0" fontId="29" fillId="0" borderId="0" xfId="23" applyFont="1" applyAlignment="1">
      <alignment horizontal="right" wrapText="1"/>
    </xf>
    <xf numFmtId="0" fontId="14" fillId="0" borderId="0" xfId="23" applyFont="1" applyAlignment="1">
      <alignment horizontal="left" vertical="center" wrapText="1"/>
    </xf>
    <xf numFmtId="0" fontId="14" fillId="0" borderId="0" xfId="23" applyFont="1" applyAlignment="1">
      <alignment horizontal="right" vertical="center" wrapText="1"/>
    </xf>
    <xf numFmtId="0" fontId="29" fillId="0" borderId="0" xfId="23" applyFont="1" applyAlignment="1">
      <alignment horizontal="center" vertical="center" wrapText="1"/>
    </xf>
    <xf numFmtId="0" fontId="7" fillId="0" borderId="5" xfId="23" applyFont="1" applyBorder="1" applyAlignment="1">
      <alignment horizontal="center" vertical="center" wrapText="1"/>
    </xf>
    <xf numFmtId="0" fontId="4" fillId="0" borderId="0" xfId="23" applyAlignment="1">
      <alignment horizontal="center" vertical="center" wrapText="1"/>
    </xf>
    <xf numFmtId="0" fontId="7" fillId="0" borderId="5" xfId="23" applyFont="1" applyBorder="1" applyAlignment="1">
      <alignment horizontal="left" vertical="center" wrapText="1"/>
    </xf>
    <xf numFmtId="0" fontId="7" fillId="0" borderId="5" xfId="23" applyFont="1" applyBorder="1" applyAlignment="1">
      <alignment horizontal="center" vertical="center"/>
    </xf>
    <xf numFmtId="0" fontId="7" fillId="24" borderId="5" xfId="23" applyFont="1" applyFill="1" applyBorder="1" applyAlignment="1">
      <alignment horizontal="center" vertical="center"/>
    </xf>
    <xf numFmtId="0" fontId="14" fillId="0" borderId="5" xfId="23" applyFont="1" applyBorder="1" applyAlignment="1">
      <alignment horizontal="left" vertical="center" wrapText="1"/>
    </xf>
    <xf numFmtId="0" fontId="7" fillId="0" borderId="0" xfId="23" applyFont="1" applyAlignment="1">
      <alignment horizontal="left" wrapText="1"/>
    </xf>
    <xf numFmtId="0" fontId="14" fillId="0" borderId="0" xfId="23" applyFont="1" applyAlignment="1">
      <alignment horizontal="center" wrapText="1"/>
    </xf>
    <xf numFmtId="0" fontId="79" fillId="0" borderId="0" xfId="23" applyFont="1" applyAlignment="1">
      <alignment horizontal="left" vertical="center" wrapText="1"/>
    </xf>
    <xf numFmtId="0" fontId="79" fillId="0" borderId="0" xfId="23" applyFont="1" applyAlignment="1">
      <alignment horizontal="right" vertical="center" wrapText="1"/>
    </xf>
    <xf numFmtId="0" fontId="25" fillId="0" borderId="5" xfId="23" applyFont="1" applyBorder="1" applyAlignment="1">
      <alignment horizontal="center" vertical="center" wrapText="1"/>
    </xf>
    <xf numFmtId="0" fontId="79" fillId="0" borderId="5" xfId="23" applyFont="1" applyBorder="1" applyAlignment="1">
      <alignment horizontal="center" vertical="center" wrapText="1"/>
    </xf>
    <xf numFmtId="0" fontId="25" fillId="0" borderId="5" xfId="23" applyFont="1" applyBorder="1" applyAlignment="1">
      <alignment vertical="center" wrapText="1"/>
    </xf>
    <xf numFmtId="0" fontId="79" fillId="0" borderId="5" xfId="23" applyFont="1" applyBorder="1" applyAlignment="1">
      <alignment horizontal="center" vertical="center"/>
    </xf>
    <xf numFmtId="0" fontId="25" fillId="0" borderId="5" xfId="23" applyFont="1" applyBorder="1"/>
    <xf numFmtId="0" fontId="25" fillId="24" borderId="5" xfId="23" applyFont="1" applyFill="1" applyBorder="1"/>
    <xf numFmtId="0" fontId="4" fillId="0" borderId="0" xfId="23" applyAlignment="1">
      <alignment horizontal="left" wrapText="1"/>
    </xf>
    <xf numFmtId="0" fontId="5" fillId="0" borderId="0" xfId="23" applyFont="1"/>
    <xf numFmtId="0" fontId="14" fillId="0" borderId="0" xfId="23" applyFont="1" applyAlignment="1">
      <alignment horizontal="right"/>
    </xf>
    <xf numFmtId="0" fontId="42" fillId="0" borderId="0" xfId="23" applyFont="1" applyAlignment="1">
      <alignment horizontal="left" vertical="center" wrapText="1"/>
    </xf>
    <xf numFmtId="0" fontId="42" fillId="0" borderId="0" xfId="23" applyFont="1" applyAlignment="1">
      <alignment vertical="center" wrapText="1"/>
    </xf>
    <xf numFmtId="0" fontId="4" fillId="0" borderId="5" xfId="23" applyBorder="1" applyAlignment="1">
      <alignment horizontal="center" vertical="center"/>
    </xf>
    <xf numFmtId="0" fontId="4" fillId="23" borderId="5" xfId="23" applyFill="1" applyBorder="1" applyAlignment="1">
      <alignment horizontal="center" vertical="center"/>
    </xf>
    <xf numFmtId="0" fontId="4" fillId="0" borderId="0" xfId="23" applyAlignment="1">
      <alignment horizontal="center" vertical="center"/>
    </xf>
    <xf numFmtId="0" fontId="7" fillId="36" borderId="7" xfId="23" applyFont="1" applyFill="1" applyBorder="1" applyAlignment="1">
      <alignment horizontal="center" vertical="center"/>
    </xf>
    <xf numFmtId="0" fontId="4" fillId="24" borderId="5" xfId="23" applyFill="1" applyBorder="1" applyAlignment="1">
      <alignment horizontal="center" vertical="center"/>
    </xf>
    <xf numFmtId="0" fontId="201" fillId="0" borderId="0" xfId="23" applyFont="1" applyAlignment="1">
      <alignment vertical="top"/>
    </xf>
    <xf numFmtId="0" fontId="137" fillId="0" borderId="0" xfId="23" applyFont="1"/>
    <xf numFmtId="0" fontId="14" fillId="0" borderId="0" xfId="23" applyFont="1" applyAlignment="1">
      <alignment horizontal="center" vertical="center"/>
    </xf>
    <xf numFmtId="0" fontId="4" fillId="0" borderId="8" xfId="23" applyBorder="1" applyAlignment="1">
      <alignment horizontal="center" vertical="center"/>
    </xf>
    <xf numFmtId="0" fontId="202" fillId="0" borderId="0" xfId="23" applyFont="1" applyAlignment="1">
      <alignment vertical="center"/>
    </xf>
    <xf numFmtId="0" fontId="203" fillId="0" borderId="0" xfId="23" applyFont="1" applyAlignment="1">
      <alignment horizontal="center" vertical="center" wrapText="1"/>
    </xf>
    <xf numFmtId="0" fontId="30" fillId="0" borderId="0" xfId="23" applyFont="1" applyAlignment="1">
      <alignment vertical="center"/>
    </xf>
    <xf numFmtId="0" fontId="30" fillId="0" borderId="0" xfId="23" applyFont="1" applyAlignment="1">
      <alignment vertical="center" wrapText="1"/>
    </xf>
    <xf numFmtId="0" fontId="14" fillId="0" borderId="0" xfId="23" applyFont="1" applyAlignment="1">
      <alignment horizontal="right" vertical="center"/>
    </xf>
    <xf numFmtId="0" fontId="204" fillId="0" borderId="0" xfId="23" applyFont="1" applyAlignment="1">
      <alignment vertical="center"/>
    </xf>
    <xf numFmtId="0" fontId="29" fillId="0" borderId="0" xfId="23" applyFont="1" applyAlignment="1">
      <alignment horizontal="left"/>
    </xf>
    <xf numFmtId="0" fontId="29" fillId="0" borderId="0" xfId="23" applyFont="1" applyAlignment="1">
      <alignment horizontal="left" vertical="center" wrapText="1"/>
    </xf>
    <xf numFmtId="0" fontId="14" fillId="0" borderId="0" xfId="23" applyFont="1" applyAlignment="1">
      <alignment horizontal="left"/>
    </xf>
    <xf numFmtId="0" fontId="30" fillId="0" borderId="0" xfId="23" applyFont="1" applyAlignment="1">
      <alignment horizontal="center" vertical="center" wrapText="1"/>
    </xf>
    <xf numFmtId="0" fontId="14" fillId="0" borderId="9" xfId="23" applyFont="1" applyBorder="1" applyAlignment="1">
      <alignment horizontal="center" vertical="center" wrapText="1"/>
    </xf>
    <xf numFmtId="0" fontId="14" fillId="0" borderId="21" xfId="23" applyFont="1" applyBorder="1" applyAlignment="1">
      <alignment horizontal="center" vertical="center" wrapText="1"/>
    </xf>
    <xf numFmtId="0" fontId="7" fillId="0" borderId="0" xfId="23" applyFont="1" applyAlignment="1">
      <alignment horizontal="center" vertical="center" wrapText="1"/>
    </xf>
    <xf numFmtId="0" fontId="7" fillId="0" borderId="0" xfId="23" applyFont="1" applyAlignment="1">
      <alignment horizontal="center" vertical="center"/>
    </xf>
    <xf numFmtId="0" fontId="14" fillId="0" borderId="0" xfId="23" applyFont="1" applyAlignment="1">
      <alignment horizontal="center" vertical="center" wrapText="1"/>
    </xf>
    <xf numFmtId="0" fontId="7" fillId="0" borderId="95" xfId="23" applyFont="1" applyBorder="1" applyAlignment="1">
      <alignment vertical="center"/>
    </xf>
    <xf numFmtId="0" fontId="8" fillId="0" borderId="96" xfId="23" applyFont="1" applyBorder="1" applyAlignment="1">
      <alignment vertical="center"/>
    </xf>
    <xf numFmtId="0" fontId="8" fillId="0" borderId="96" xfId="23" applyFont="1" applyBorder="1" applyAlignment="1">
      <alignment vertical="center" wrapText="1"/>
    </xf>
    <xf numFmtId="0" fontId="25" fillId="0" borderId="5" xfId="23" applyFont="1" applyBorder="1" applyAlignment="1">
      <alignment horizontal="center" vertical="center"/>
    </xf>
    <xf numFmtId="0" fontId="14" fillId="0" borderId="9" xfId="23" applyFont="1" applyBorder="1" applyAlignment="1">
      <alignment horizontal="center" vertical="center"/>
    </xf>
    <xf numFmtId="0" fontId="7" fillId="0" borderId="9" xfId="23" applyFont="1" applyBorder="1" applyAlignment="1">
      <alignment horizontal="center" vertical="center"/>
    </xf>
    <xf numFmtId="0" fontId="7" fillId="24" borderId="9" xfId="23" applyFont="1" applyFill="1" applyBorder="1" applyAlignment="1">
      <alignment horizontal="center" vertical="center"/>
    </xf>
    <xf numFmtId="0" fontId="7" fillId="0" borderId="4" xfId="23" applyFont="1" applyBorder="1" applyAlignment="1">
      <alignment horizontal="center" vertical="center" wrapText="1"/>
    </xf>
    <xf numFmtId="0" fontId="8" fillId="0" borderId="97" xfId="23" applyFont="1" applyBorder="1" applyAlignment="1">
      <alignment vertical="center"/>
    </xf>
    <xf numFmtId="0" fontId="7" fillId="0" borderId="98" xfId="23" applyFont="1" applyBorder="1" applyAlignment="1">
      <alignment horizontal="center" vertical="center" wrapText="1"/>
    </xf>
    <xf numFmtId="0" fontId="14" fillId="0" borderId="9" xfId="23" quotePrefix="1" applyFont="1" applyBorder="1" applyAlignment="1">
      <alignment horizontal="center" vertical="center"/>
    </xf>
    <xf numFmtId="0" fontId="7" fillId="0" borderId="95" xfId="23" applyFont="1" applyBorder="1" applyAlignment="1">
      <alignment horizontal="center" vertical="center" wrapText="1"/>
    </xf>
    <xf numFmtId="0" fontId="7" fillId="0" borderId="96" xfId="23" applyFont="1" applyBorder="1" applyAlignment="1">
      <alignment vertical="center" wrapText="1"/>
    </xf>
    <xf numFmtId="0" fontId="25" fillId="0" borderId="8" xfId="23" applyFont="1" applyBorder="1" applyAlignment="1">
      <alignment horizontal="center" vertical="center" wrapText="1"/>
    </xf>
    <xf numFmtId="0" fontId="14" fillId="0" borderId="2" xfId="23" applyFont="1" applyBorder="1" applyAlignment="1">
      <alignment horizontal="center" vertical="center" wrapText="1"/>
    </xf>
    <xf numFmtId="0" fontId="7" fillId="0" borderId="8" xfId="23" applyFont="1" applyBorder="1" applyAlignment="1">
      <alignment horizontal="center" vertical="center"/>
    </xf>
    <xf numFmtId="0" fontId="7" fillId="0" borderId="99" xfId="23" applyFont="1" applyBorder="1" applyAlignment="1">
      <alignment horizontal="center" vertical="center" wrapText="1"/>
    </xf>
    <xf numFmtId="0" fontId="7" fillId="0" borderId="100" xfId="23" applyFont="1" applyBorder="1" applyAlignment="1">
      <alignment vertical="center"/>
    </xf>
    <xf numFmtId="0" fontId="7" fillId="0" borderId="101" xfId="23" applyFont="1" applyBorder="1" applyAlignment="1">
      <alignment horizontal="left" vertical="center" wrapText="1" indent="1"/>
    </xf>
    <xf numFmtId="0" fontId="25" fillId="0" borderId="9" xfId="23" applyFont="1" applyBorder="1" applyAlignment="1">
      <alignment horizontal="center" vertical="center"/>
    </xf>
    <xf numFmtId="0" fontId="7" fillId="0" borderId="102" xfId="23" applyFont="1" applyBorder="1" applyAlignment="1">
      <alignment horizontal="center" vertical="center" wrapText="1"/>
    </xf>
    <xf numFmtId="0" fontId="7" fillId="0" borderId="103" xfId="23" applyFont="1" applyBorder="1" applyAlignment="1">
      <alignment vertical="center"/>
    </xf>
    <xf numFmtId="0" fontId="7" fillId="0" borderId="104" xfId="23" applyFont="1" applyBorder="1" applyAlignment="1">
      <alignment horizontal="left" vertical="center" wrapText="1" indent="1"/>
    </xf>
    <xf numFmtId="0" fontId="20" fillId="0" borderId="8" xfId="23" applyFont="1" applyBorder="1" applyAlignment="1">
      <alignment horizontal="left" vertical="center"/>
    </xf>
    <xf numFmtId="0" fontId="21" fillId="0" borderId="8" xfId="23" applyFont="1" applyBorder="1" applyAlignment="1">
      <alignment horizontal="left" vertical="center" wrapText="1"/>
    </xf>
    <xf numFmtId="0" fontId="205" fillId="0" borderId="9" xfId="23" applyFont="1" applyBorder="1" applyAlignment="1">
      <alignment horizontal="center" vertical="center" wrapText="1"/>
    </xf>
    <xf numFmtId="0" fontId="20" fillId="0" borderId="0" xfId="23" applyFont="1" applyAlignment="1">
      <alignment horizontal="left" vertical="center"/>
    </xf>
    <xf numFmtId="0" fontId="20" fillId="0" borderId="0" xfId="23" applyFont="1" applyAlignment="1">
      <alignment horizontal="left" vertical="center" wrapText="1"/>
    </xf>
    <xf numFmtId="0" fontId="205" fillId="0" borderId="0" xfId="23" applyFont="1" applyAlignment="1">
      <alignment horizontal="center" vertical="center" wrapText="1"/>
    </xf>
    <xf numFmtId="0" fontId="14" fillId="0" borderId="0" xfId="23" applyFont="1" applyAlignment="1">
      <alignment vertical="center"/>
    </xf>
    <xf numFmtId="0" fontId="14" fillId="0" borderId="0" xfId="23" applyFont="1" applyAlignment="1">
      <alignment vertical="center" wrapText="1"/>
    </xf>
    <xf numFmtId="0" fontId="79" fillId="0" borderId="0" xfId="23" applyFont="1" applyAlignment="1">
      <alignment horizontal="center" vertical="center"/>
    </xf>
    <xf numFmtId="0" fontId="8" fillId="0" borderId="96" xfId="23" applyFont="1" applyBorder="1" applyAlignment="1">
      <alignment horizontal="left" vertical="center"/>
    </xf>
    <xf numFmtId="0" fontId="25" fillId="0" borderId="8" xfId="23" applyFont="1" applyBorder="1" applyAlignment="1">
      <alignment horizontal="center" vertical="center"/>
    </xf>
    <xf numFmtId="0" fontId="14" fillId="0" borderId="2" xfId="23" applyFont="1" applyBorder="1" applyAlignment="1">
      <alignment horizontal="center" vertical="center"/>
    </xf>
    <xf numFmtId="0" fontId="7" fillId="0" borderId="2" xfId="23" applyFont="1" applyBorder="1" applyAlignment="1">
      <alignment vertical="center"/>
    </xf>
    <xf numFmtId="0" fontId="7" fillId="0" borderId="3" xfId="23" applyFont="1" applyBorder="1" applyAlignment="1">
      <alignment vertical="center"/>
    </xf>
    <xf numFmtId="0" fontId="7" fillId="0" borderId="99" xfId="23" applyFont="1" applyBorder="1" applyAlignment="1">
      <alignment vertical="center"/>
    </xf>
    <xf numFmtId="0" fontId="7" fillId="0" borderId="100" xfId="23" applyFont="1" applyBorder="1" applyAlignment="1">
      <alignment vertical="center" wrapText="1"/>
    </xf>
    <xf numFmtId="0" fontId="25" fillId="0" borderId="9" xfId="23" applyFont="1" applyBorder="1" applyAlignment="1">
      <alignment horizontal="center" vertical="center" wrapText="1"/>
    </xf>
    <xf numFmtId="0" fontId="7" fillId="0" borderId="102" xfId="23" applyFont="1" applyBorder="1"/>
    <xf numFmtId="0" fontId="7" fillId="0" borderId="103" xfId="23" applyFont="1" applyBorder="1" applyAlignment="1">
      <alignment vertical="center" wrapText="1"/>
    </xf>
    <xf numFmtId="0" fontId="7" fillId="0" borderId="95" xfId="23" applyFont="1" applyBorder="1"/>
    <xf numFmtId="0" fontId="7" fillId="0" borderId="96" xfId="23" applyFont="1" applyBorder="1" applyAlignment="1">
      <alignment horizontal="center" vertical="center" wrapText="1"/>
    </xf>
    <xf numFmtId="0" fontId="7" fillId="0" borderId="8" xfId="23" applyFont="1" applyBorder="1" applyAlignment="1">
      <alignment vertical="center" wrapText="1"/>
    </xf>
    <xf numFmtId="0" fontId="7" fillId="0" borderId="102" xfId="23" applyFont="1" applyBorder="1" applyAlignment="1">
      <alignment vertical="center"/>
    </xf>
    <xf numFmtId="0" fontId="8" fillId="0" borderId="99" xfId="23" applyFont="1" applyBorder="1" applyAlignment="1">
      <alignment vertical="center"/>
    </xf>
    <xf numFmtId="0" fontId="8" fillId="0" borderId="100" xfId="23" applyFont="1" applyBorder="1" applyAlignment="1">
      <alignment vertical="center"/>
    </xf>
    <xf numFmtId="0" fontId="8" fillId="0" borderId="95" xfId="23" applyFont="1" applyBorder="1" applyAlignment="1">
      <alignment vertical="center"/>
    </xf>
    <xf numFmtId="0" fontId="8" fillId="0" borderId="7" xfId="23" applyFont="1" applyBorder="1" applyAlignment="1">
      <alignment vertical="center"/>
    </xf>
    <xf numFmtId="0" fontId="50" fillId="0" borderId="0" xfId="23" applyFont="1" applyAlignment="1">
      <alignment vertical="center"/>
    </xf>
    <xf numFmtId="0" fontId="25" fillId="0" borderId="6" xfId="23" applyFont="1" applyBorder="1" applyAlignment="1">
      <alignment vertical="center" wrapText="1"/>
    </xf>
    <xf numFmtId="0" fontId="25" fillId="0" borderId="6" xfId="23" applyFont="1" applyBorder="1" applyAlignment="1">
      <alignment horizontal="center" vertical="center"/>
    </xf>
    <xf numFmtId="0" fontId="7" fillId="0" borderId="30" xfId="23" applyFont="1" applyBorder="1" applyAlignment="1">
      <alignment horizontal="center" vertical="center"/>
    </xf>
    <xf numFmtId="0" fontId="7" fillId="24" borderId="30" xfId="23" applyFont="1" applyFill="1" applyBorder="1" applyAlignment="1">
      <alignment horizontal="center" vertical="center"/>
    </xf>
    <xf numFmtId="0" fontId="7" fillId="0" borderId="100" xfId="23" applyFont="1" applyBorder="1"/>
    <xf numFmtId="0" fontId="25" fillId="0" borderId="0" xfId="23" applyFont="1" applyAlignment="1">
      <alignment horizontal="center" vertical="center"/>
    </xf>
    <xf numFmtId="0" fontId="21" fillId="0" borderId="8" xfId="23" applyFont="1" applyBorder="1" applyAlignment="1">
      <alignment vertical="center"/>
    </xf>
    <xf numFmtId="0" fontId="4" fillId="0" borderId="0" xfId="23" applyAlignment="1">
      <alignment horizontal="left" vertical="center"/>
    </xf>
    <xf numFmtId="0" fontId="42" fillId="2" borderId="0" xfId="23" applyFont="1" applyFill="1" applyAlignment="1">
      <alignment horizontal="left" vertical="center" wrapText="1"/>
    </xf>
    <xf numFmtId="0" fontId="202" fillId="2" borderId="0" xfId="23" applyFont="1" applyFill="1" applyAlignment="1">
      <alignment vertical="center"/>
    </xf>
    <xf numFmtId="0" fontId="14" fillId="0" borderId="0" xfId="23" applyFont="1" applyAlignment="1">
      <alignment horizontal="center"/>
    </xf>
    <xf numFmtId="0" fontId="16" fillId="0" borderId="0" xfId="23" applyFont="1" applyAlignment="1">
      <alignment horizontal="left" vertical="center"/>
    </xf>
    <xf numFmtId="0" fontId="7" fillId="0" borderId="6" xfId="23" applyFont="1" applyBorder="1" applyAlignment="1">
      <alignment horizontal="center" vertical="center"/>
    </xf>
    <xf numFmtId="0" fontId="7" fillId="0" borderId="96" xfId="23" applyFont="1" applyBorder="1" applyAlignment="1">
      <alignment vertical="center"/>
    </xf>
    <xf numFmtId="0" fontId="7" fillId="0" borderId="105" xfId="23" applyFont="1" applyBorder="1" applyAlignment="1">
      <alignment vertical="center" wrapText="1"/>
    </xf>
    <xf numFmtId="0" fontId="7" fillId="0" borderId="99" xfId="23" applyFont="1" applyBorder="1" applyAlignment="1">
      <alignment vertical="center" wrapText="1"/>
    </xf>
    <xf numFmtId="0" fontId="7" fillId="0" borderId="101" xfId="23" applyFont="1" applyBorder="1" applyAlignment="1">
      <alignment vertical="center" wrapText="1"/>
    </xf>
    <xf numFmtId="0" fontId="7" fillId="0" borderId="98" xfId="23" applyFont="1" applyBorder="1" applyAlignment="1">
      <alignment vertical="center" wrapText="1"/>
    </xf>
    <xf numFmtId="0" fontId="7" fillId="0" borderId="97" xfId="23" applyFont="1" applyBorder="1" applyAlignment="1">
      <alignment vertical="center"/>
    </xf>
    <xf numFmtId="0" fontId="7" fillId="0" borderId="106" xfId="23" applyFont="1" applyBorder="1" applyAlignment="1">
      <alignment vertical="center" wrapText="1"/>
    </xf>
    <xf numFmtId="0" fontId="25" fillId="0" borderId="3" xfId="23" applyFont="1" applyBorder="1" applyAlignment="1">
      <alignment horizontal="center" vertical="center"/>
    </xf>
    <xf numFmtId="0" fontId="7" fillId="0" borderId="20" xfId="23" applyFont="1" applyBorder="1" applyAlignment="1">
      <alignment horizontal="center" vertical="center"/>
    </xf>
    <xf numFmtId="0" fontId="7" fillId="24" borderId="20" xfId="23" applyFont="1" applyFill="1" applyBorder="1" applyAlignment="1">
      <alignment horizontal="center" vertical="center"/>
    </xf>
    <xf numFmtId="0" fontId="21" fillId="0" borderId="8" xfId="23" applyFont="1" applyBorder="1" applyAlignment="1">
      <alignment horizontal="left" vertical="center"/>
    </xf>
    <xf numFmtId="0" fontId="16" fillId="0" borderId="0" xfId="23" applyFont="1" applyAlignment="1">
      <alignment vertical="center"/>
    </xf>
    <xf numFmtId="0" fontId="14" fillId="0" borderId="95" xfId="23" applyFont="1" applyBorder="1" applyAlignment="1">
      <alignment vertical="center"/>
    </xf>
    <xf numFmtId="0" fontId="14" fillId="0" borderId="2" xfId="23" applyFont="1" applyBorder="1" applyAlignment="1">
      <alignment vertical="center"/>
    </xf>
    <xf numFmtId="0" fontId="25" fillId="0" borderId="3" xfId="23" applyFont="1" applyBorder="1" applyAlignment="1">
      <alignment vertical="center" wrapText="1"/>
    </xf>
    <xf numFmtId="0" fontId="7" fillId="0" borderId="98" xfId="23" applyFont="1" applyBorder="1"/>
    <xf numFmtId="0" fontId="7" fillId="0" borderId="97" xfId="23" applyFont="1" applyBorder="1"/>
    <xf numFmtId="0" fontId="205" fillId="0" borderId="9" xfId="23" applyFont="1" applyBorder="1" applyAlignment="1">
      <alignment horizontal="center" vertical="center"/>
    </xf>
    <xf numFmtId="0" fontId="14" fillId="0" borderId="0" xfId="23" applyFont="1"/>
    <xf numFmtId="0" fontId="7" fillId="0" borderId="96" xfId="23" applyFont="1" applyBorder="1"/>
    <xf numFmtId="0" fontId="7" fillId="0" borderId="99" xfId="23" applyFont="1" applyBorder="1"/>
    <xf numFmtId="0" fontId="7" fillId="0" borderId="98" xfId="23" applyFont="1" applyBorder="1" applyAlignment="1">
      <alignment vertical="center"/>
    </xf>
    <xf numFmtId="0" fontId="14" fillId="0" borderId="3" xfId="23" applyFont="1" applyBorder="1" applyAlignment="1">
      <alignment horizontal="center" vertical="center"/>
    </xf>
    <xf numFmtId="0" fontId="21" fillId="0" borderId="9" xfId="23" applyFont="1" applyBorder="1" applyAlignment="1">
      <alignment horizontal="left" vertical="center"/>
    </xf>
    <xf numFmtId="0" fontId="20" fillId="0" borderId="5" xfId="23" applyFont="1" applyBorder="1" applyAlignment="1">
      <alignment vertical="center" wrapText="1"/>
    </xf>
    <xf numFmtId="0" fontId="205" fillId="0" borderId="5" xfId="23" applyFont="1" applyBorder="1" applyAlignment="1">
      <alignment horizontal="center" vertical="center"/>
    </xf>
    <xf numFmtId="0" fontId="30" fillId="0" borderId="0" xfId="23" applyFont="1" applyAlignment="1">
      <alignment horizontal="center" vertical="center"/>
    </xf>
    <xf numFmtId="0" fontId="180" fillId="0" borderId="0" xfId="23" applyFont="1" applyAlignment="1">
      <alignment wrapText="1"/>
    </xf>
    <xf numFmtId="0" fontId="180" fillId="0" borderId="0" xfId="23" applyFont="1"/>
    <xf numFmtId="0" fontId="5" fillId="0" borderId="0" xfId="23" applyFont="1" applyAlignment="1">
      <alignment horizontal="center" vertical="center" wrapText="1"/>
    </xf>
    <xf numFmtId="0" fontId="7" fillId="0" borderId="0" xfId="23" applyFont="1" applyAlignment="1">
      <alignment horizontal="left" vertical="center" wrapText="1"/>
    </xf>
    <xf numFmtId="0" fontId="4" fillId="0" borderId="0" xfId="23" applyAlignment="1">
      <alignment horizontal="left" vertical="center" wrapText="1"/>
    </xf>
    <xf numFmtId="0" fontId="16" fillId="0" borderId="0" xfId="23" applyFont="1" applyAlignment="1">
      <alignment horizontal="right" vertical="center" wrapText="1"/>
    </xf>
    <xf numFmtId="0" fontId="16" fillId="0" borderId="0" xfId="23" applyFont="1" applyAlignment="1">
      <alignment horizontal="right" vertical="center"/>
    </xf>
    <xf numFmtId="0" fontId="16" fillId="0" borderId="0" xfId="23" applyFont="1" applyAlignment="1">
      <alignment horizontal="center" vertical="center" wrapText="1"/>
    </xf>
    <xf numFmtId="0" fontId="16" fillId="0" borderId="11" xfId="23" applyFont="1" applyBorder="1" applyAlignment="1">
      <alignment horizontal="center" vertical="center"/>
    </xf>
    <xf numFmtId="0" fontId="16" fillId="0" borderId="11" xfId="23" applyFont="1" applyBorder="1" applyAlignment="1">
      <alignment horizontal="right" vertical="center"/>
    </xf>
    <xf numFmtId="0" fontId="8" fillId="0" borderId="5" xfId="23" applyFont="1" applyBorder="1" applyAlignment="1">
      <alignment horizontal="center" vertical="center" wrapText="1"/>
    </xf>
    <xf numFmtId="0" fontId="50" fillId="0" borderId="8" xfId="23" applyFont="1" applyBorder="1" applyAlignment="1">
      <alignment horizontal="center" vertical="center" wrapText="1"/>
    </xf>
    <xf numFmtId="0" fontId="8" fillId="2" borderId="5" xfId="23" applyFont="1" applyFill="1" applyBorder="1" applyAlignment="1">
      <alignment horizontal="left" vertical="center" wrapText="1"/>
    </xf>
    <xf numFmtId="0" fontId="16" fillId="0" borderId="5" xfId="23" applyFont="1" applyBorder="1" applyAlignment="1">
      <alignment horizontal="left" vertical="center" wrapText="1"/>
    </xf>
    <xf numFmtId="0" fontId="86" fillId="0" borderId="7" xfId="23" applyFont="1" applyBorder="1" applyAlignment="1">
      <alignment horizontal="center" vertical="center" wrapText="1"/>
    </xf>
    <xf numFmtId="0" fontId="29" fillId="24" borderId="5" xfId="23" applyFont="1" applyFill="1" applyBorder="1" applyAlignment="1">
      <alignment horizontal="center" vertical="center"/>
    </xf>
    <xf numFmtId="0" fontId="29" fillId="0" borderId="0" xfId="23" applyFont="1"/>
    <xf numFmtId="0" fontId="50" fillId="0" borderId="0" xfId="23" applyFont="1" applyAlignment="1">
      <alignment horizontal="center" vertical="center" wrapText="1"/>
    </xf>
    <xf numFmtId="0" fontId="50" fillId="0" borderId="2" xfId="23" applyFont="1" applyBorder="1" applyAlignment="1">
      <alignment horizontal="center" vertical="center" wrapText="1"/>
    </xf>
    <xf numFmtId="0" fontId="50" fillId="0" borderId="8" xfId="23" applyFont="1" applyBorder="1" applyAlignment="1">
      <alignment horizontal="center" vertical="center"/>
    </xf>
    <xf numFmtId="0" fontId="50" fillId="0" borderId="7" xfId="23" applyFont="1" applyBorder="1" applyAlignment="1">
      <alignment horizontal="center" vertical="center" wrapText="1"/>
    </xf>
    <xf numFmtId="0" fontId="8" fillId="0" borderId="0" xfId="23" applyFont="1" applyAlignment="1">
      <alignment horizontal="center" vertical="center" wrapText="1"/>
    </xf>
    <xf numFmtId="0" fontId="16" fillId="0" borderId="5" xfId="23" applyFont="1" applyBorder="1" applyAlignment="1">
      <alignment horizontal="center" vertical="center" wrapText="1"/>
    </xf>
    <xf numFmtId="0" fontId="86" fillId="0" borderId="5" xfId="23" applyFont="1" applyBorder="1" applyAlignment="1">
      <alignment horizontal="center" vertical="center" wrapText="1"/>
    </xf>
    <xf numFmtId="0" fontId="16" fillId="0" borderId="9" xfId="23" applyFont="1" applyBorder="1" applyAlignment="1">
      <alignment horizontal="center" vertical="center" wrapText="1"/>
    </xf>
    <xf numFmtId="0" fontId="31" fillId="2" borderId="0" xfId="0" applyFont="1" applyFill="1" applyAlignment="1">
      <alignment horizontal="center"/>
    </xf>
    <xf numFmtId="0" fontId="4" fillId="0" borderId="5" xfId="23" applyBorder="1" applyAlignment="1">
      <alignment horizontal="left" vertical="center" wrapText="1"/>
    </xf>
    <xf numFmtId="0" fontId="29" fillId="0" borderId="5" xfId="21" applyFont="1" applyBorder="1" applyAlignment="1">
      <alignment horizontal="center" vertical="center"/>
    </xf>
    <xf numFmtId="0" fontId="31" fillId="2" borderId="5" xfId="0" applyFont="1" applyFill="1" applyBorder="1" applyAlignment="1">
      <alignment horizontal="center" vertical="center"/>
    </xf>
    <xf numFmtId="0" fontId="31" fillId="2" borderId="0" xfId="0" applyFont="1" applyFill="1" applyAlignment="1">
      <alignment horizontal="left" vertical="center"/>
    </xf>
    <xf numFmtId="0" fontId="31" fillId="2" borderId="0" xfId="0" applyFont="1" applyFill="1" applyAlignment="1">
      <alignment horizontal="center" vertical="center"/>
    </xf>
    <xf numFmtId="0" fontId="4" fillId="2" borderId="0" xfId="23" applyFill="1" applyAlignment="1">
      <alignment horizontal="left" vertical="center" wrapText="1"/>
    </xf>
    <xf numFmtId="0" fontId="35" fillId="0" borderId="5" xfId="0" applyFont="1" applyBorder="1" applyAlignment="1">
      <alignment horizontal="center" vertical="center"/>
    </xf>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6" xfId="0" applyFill="1" applyBorder="1"/>
    <xf numFmtId="0" fontId="0" fillId="2" borderId="10" xfId="0" applyFill="1" applyBorder="1"/>
    <xf numFmtId="0" fontId="0" fillId="2" borderId="11" xfId="0" applyFill="1" applyBorder="1"/>
    <xf numFmtId="0" fontId="0" fillId="2" borderId="12" xfId="0" applyFill="1" applyBorder="1"/>
    <xf numFmtId="0" fontId="7" fillId="0" borderId="5" xfId="10" applyFont="1" applyBorder="1" applyAlignment="1">
      <alignment horizontal="left" vertical="center" wrapText="1" indent="2"/>
    </xf>
    <xf numFmtId="0" fontId="16" fillId="0" borderId="5" xfId="2" applyFont="1" applyBorder="1" applyAlignment="1">
      <alignment horizontal="center" vertical="center"/>
    </xf>
    <xf numFmtId="0" fontId="4" fillId="0" borderId="5" xfId="2" applyBorder="1"/>
    <xf numFmtId="0" fontId="97" fillId="4" borderId="5" xfId="17" applyFont="1" applyFill="1" applyBorder="1" applyAlignment="1">
      <alignment horizontal="center" vertical="center" wrapText="1"/>
    </xf>
    <xf numFmtId="0" fontId="97" fillId="6" borderId="5" xfId="17" applyFont="1" applyFill="1" applyBorder="1" applyAlignment="1">
      <alignment horizontal="center" vertical="center" wrapText="1"/>
    </xf>
    <xf numFmtId="0" fontId="89" fillId="30" borderId="0" xfId="2" applyFont="1" applyFill="1" applyAlignment="1">
      <alignment horizontal="center" vertical="center"/>
    </xf>
    <xf numFmtId="0" fontId="14" fillId="13" borderId="5" xfId="17" applyFont="1" applyFill="1" applyBorder="1" applyAlignment="1">
      <alignment horizontal="center" vertical="center" wrapText="1"/>
    </xf>
    <xf numFmtId="0" fontId="7" fillId="13" borderId="5" xfId="17" applyFont="1" applyFill="1" applyBorder="1" applyAlignment="1">
      <alignment horizontal="center" vertical="center" wrapText="1"/>
    </xf>
    <xf numFmtId="0" fontId="7" fillId="2" borderId="5" xfId="17" applyFont="1" applyFill="1" applyBorder="1" applyAlignment="1">
      <alignment horizontal="center" vertical="center" wrapText="1"/>
    </xf>
    <xf numFmtId="0" fontId="14" fillId="2" borderId="5" xfId="17" applyFont="1" applyFill="1" applyBorder="1" applyAlignment="1">
      <alignment horizontal="center" vertical="center" wrapText="1"/>
    </xf>
    <xf numFmtId="0" fontId="8" fillId="13" borderId="0" xfId="17" applyFont="1" applyFill="1" applyAlignment="1">
      <alignment vertical="top" wrapText="1"/>
    </xf>
    <xf numFmtId="0" fontId="14" fillId="13" borderId="0" xfId="17" applyFont="1" applyFill="1" applyAlignment="1">
      <alignment horizontal="left" vertical="top"/>
    </xf>
    <xf numFmtId="0" fontId="8" fillId="13" borderId="0" xfId="17" applyFont="1" applyFill="1" applyAlignment="1">
      <alignment horizontal="center" vertical="top" wrapText="1"/>
    </xf>
    <xf numFmtId="0" fontId="16" fillId="13" borderId="0" xfId="17" applyFont="1" applyFill="1" applyAlignment="1">
      <alignment horizontal="center" vertical="top" wrapText="1"/>
    </xf>
    <xf numFmtId="0" fontId="16" fillId="13" borderId="5" xfId="17" applyFont="1" applyFill="1" applyBorder="1" applyAlignment="1">
      <alignment horizontal="center" vertical="center" wrapText="1"/>
    </xf>
    <xf numFmtId="0" fontId="14" fillId="13" borderId="0" xfId="17" applyFont="1" applyFill="1" applyAlignment="1">
      <alignment horizontal="left" vertical="center"/>
    </xf>
    <xf numFmtId="0" fontId="16" fillId="2" borderId="5" xfId="14" applyFont="1" applyFill="1" applyBorder="1" applyAlignment="1">
      <alignment horizontal="center" vertical="center" wrapText="1"/>
    </xf>
    <xf numFmtId="0" fontId="8" fillId="2" borderId="7" xfId="14" applyFont="1" applyFill="1" applyBorder="1" applyAlignment="1">
      <alignment vertical="center" wrapText="1"/>
    </xf>
    <xf numFmtId="0" fontId="84" fillId="2" borderId="5" xfId="10" applyFont="1" applyFill="1" applyBorder="1" applyAlignment="1">
      <alignment horizontal="center" vertical="center" wrapText="1"/>
    </xf>
    <xf numFmtId="0" fontId="14" fillId="13" borderId="21" xfId="14" applyFont="1" applyFill="1" applyBorder="1" applyAlignment="1">
      <alignment horizontal="center" vertical="center" wrapText="1"/>
    </xf>
    <xf numFmtId="0" fontId="7" fillId="2" borderId="5" xfId="14" applyFont="1" applyFill="1" applyBorder="1"/>
    <xf numFmtId="0" fontId="7" fillId="2" borderId="5" xfId="14" applyFont="1" applyFill="1" applyBorder="1" applyAlignment="1">
      <alignment horizontal="center" vertical="center" wrapText="1"/>
    </xf>
    <xf numFmtId="0" fontId="2" fillId="2" borderId="0" xfId="10" applyFont="1" applyFill="1" applyAlignment="1">
      <alignment horizontal="center" vertical="center" wrapText="1"/>
    </xf>
    <xf numFmtId="0" fontId="64" fillId="13" borderId="0" xfId="17" applyFont="1" applyFill="1" applyAlignment="1">
      <alignment horizontal="center" vertical="top"/>
    </xf>
    <xf numFmtId="0" fontId="64" fillId="13" borderId="0" xfId="17" applyFont="1" applyFill="1" applyAlignment="1">
      <alignment vertical="top"/>
    </xf>
    <xf numFmtId="0" fontId="41" fillId="13" borderId="0" xfId="17" applyFont="1" applyFill="1" applyAlignment="1">
      <alignment horizontal="center" vertical="top"/>
    </xf>
    <xf numFmtId="0" fontId="14" fillId="13" borderId="5" xfId="14" applyFont="1" applyFill="1" applyBorder="1" applyAlignment="1">
      <alignment horizontal="center" vertical="center"/>
    </xf>
    <xf numFmtId="0" fontId="14" fillId="13" borderId="5" xfId="17" applyFont="1" applyFill="1" applyBorder="1" applyAlignment="1">
      <alignment horizontal="center" wrapText="1"/>
    </xf>
    <xf numFmtId="0" fontId="7" fillId="13" borderId="5" xfId="17" applyFont="1" applyFill="1" applyBorder="1" applyAlignment="1">
      <alignment horizontal="left" vertical="center"/>
    </xf>
    <xf numFmtId="0" fontId="7" fillId="13" borderId="5" xfId="19" applyFont="1" applyFill="1" applyBorder="1" applyAlignment="1">
      <alignment horizontal="left" vertical="center" wrapText="1"/>
    </xf>
    <xf numFmtId="0" fontId="7" fillId="13" borderId="5" xfId="19" applyFont="1" applyFill="1" applyBorder="1" applyAlignment="1">
      <alignment horizontal="left" vertical="center"/>
    </xf>
    <xf numFmtId="0" fontId="7" fillId="13" borderId="5" xfId="19" applyFont="1" applyFill="1" applyBorder="1" applyAlignment="1">
      <alignment horizontal="left" vertical="center" indent="2"/>
    </xf>
    <xf numFmtId="0" fontId="14" fillId="13" borderId="5" xfId="17" applyFont="1" applyFill="1" applyBorder="1" applyAlignment="1">
      <alignment horizontal="left" vertical="center" wrapText="1"/>
    </xf>
    <xf numFmtId="0" fontId="30" fillId="13" borderId="0" xfId="17" applyFont="1" applyFill="1" applyAlignment="1">
      <alignment horizontal="center" vertical="center"/>
    </xf>
    <xf numFmtId="0" fontId="8" fillId="0" borderId="0" xfId="1" applyFont="1" applyAlignment="1">
      <alignment horizontal="left" vertical="center" wrapText="1"/>
    </xf>
    <xf numFmtId="0" fontId="5" fillId="0" borderId="0" xfId="1" applyFont="1" applyAlignment="1">
      <alignment horizontal="center" vertical="center"/>
    </xf>
    <xf numFmtId="0" fontId="5" fillId="0" borderId="0" xfId="2" applyFont="1" applyAlignment="1">
      <alignment horizontal="center" vertical="center"/>
    </xf>
    <xf numFmtId="0" fontId="6" fillId="0" borderId="1" xfId="1" applyFont="1" applyBorder="1" applyAlignment="1">
      <alignment horizontal="left" vertical="center"/>
    </xf>
    <xf numFmtId="0" fontId="6" fillId="0" borderId="2" xfId="1" applyFont="1" applyBorder="1" applyAlignment="1">
      <alignment horizontal="left" vertical="center"/>
    </xf>
    <xf numFmtId="0" fontId="6" fillId="0" borderId="4" xfId="1" applyFont="1" applyBorder="1" applyAlignment="1">
      <alignment horizontal="left" vertical="center"/>
    </xf>
    <xf numFmtId="0" fontId="6" fillId="0" borderId="0" xfId="1" applyFont="1" applyAlignment="1">
      <alignment horizontal="left" vertical="center"/>
    </xf>
    <xf numFmtId="0" fontId="7" fillId="0" borderId="2" xfId="1" applyFont="1" applyBorder="1" applyAlignment="1">
      <alignment horizontal="center"/>
    </xf>
    <xf numFmtId="0" fontId="8" fillId="0" borderId="0" xfId="1" applyFont="1" applyAlignment="1">
      <alignment horizontal="center" vertical="center"/>
    </xf>
    <xf numFmtId="0" fontId="7" fillId="0" borderId="5" xfId="1" applyFont="1" applyBorder="1" applyAlignment="1">
      <alignment horizontal="center"/>
    </xf>
    <xf numFmtId="0" fontId="7" fillId="0" borderId="5" xfId="1" applyFont="1" applyBorder="1" applyAlignment="1">
      <alignment horizontal="center" vertical="center"/>
    </xf>
    <xf numFmtId="0" fontId="7" fillId="0" borderId="7" xfId="1" applyFont="1" applyBorder="1" applyAlignment="1">
      <alignment horizontal="center" vertical="center"/>
    </xf>
    <xf numFmtId="0" fontId="7" fillId="0" borderId="8" xfId="1" applyFont="1" applyBorder="1" applyAlignment="1">
      <alignment horizontal="center" vertical="center"/>
    </xf>
    <xf numFmtId="0" fontId="7" fillId="0" borderId="9" xfId="1" applyFont="1" applyBorder="1" applyAlignment="1">
      <alignment horizontal="center" vertical="center"/>
    </xf>
    <xf numFmtId="0" fontId="10" fillId="0" borderId="5" xfId="1" applyFont="1" applyBorder="1" applyAlignment="1">
      <alignment horizontal="center" vertical="center"/>
    </xf>
    <xf numFmtId="0" fontId="8" fillId="0" borderId="4" xfId="1" applyFont="1" applyBorder="1" applyAlignment="1">
      <alignment horizontal="right" vertical="center"/>
    </xf>
    <xf numFmtId="0" fontId="8" fillId="0" borderId="6" xfId="2" applyFont="1" applyBorder="1" applyAlignment="1">
      <alignment horizontal="right" vertical="center"/>
    </xf>
    <xf numFmtId="0" fontId="11" fillId="0" borderId="7" xfId="1" applyFont="1" applyBorder="1" applyAlignment="1">
      <alignment horizontal="center"/>
    </xf>
    <xf numFmtId="0" fontId="11" fillId="0" borderId="8" xfId="1" applyFont="1" applyBorder="1" applyAlignment="1">
      <alignment horizontal="center"/>
    </xf>
    <xf numFmtId="0" fontId="11" fillId="0" borderId="9" xfId="1" applyFont="1" applyBorder="1" applyAlignment="1">
      <alignment horizontal="center"/>
    </xf>
    <xf numFmtId="0" fontId="6" fillId="0" borderId="1" xfId="1" applyFont="1" applyBorder="1" applyAlignment="1">
      <alignment horizontal="left" vertical="center" wrapText="1"/>
    </xf>
    <xf numFmtId="0" fontId="6" fillId="0" borderId="2" xfId="1" applyFont="1" applyBorder="1" applyAlignment="1">
      <alignment horizontal="left" vertical="center" wrapText="1"/>
    </xf>
    <xf numFmtId="0" fontId="6" fillId="0" borderId="3" xfId="1" applyFont="1" applyBorder="1" applyAlignment="1">
      <alignment horizontal="left" vertical="center" wrapText="1"/>
    </xf>
    <xf numFmtId="0" fontId="6" fillId="0" borderId="4" xfId="1" applyFont="1" applyBorder="1" applyAlignment="1">
      <alignment horizontal="left" vertical="center" wrapText="1"/>
    </xf>
    <xf numFmtId="0" fontId="6" fillId="0" borderId="0" xfId="1" applyFont="1" applyAlignment="1">
      <alignment horizontal="left" vertical="center" wrapText="1"/>
    </xf>
    <xf numFmtId="0" fontId="6" fillId="0" borderId="6" xfId="1" applyFont="1" applyBorder="1" applyAlignment="1">
      <alignment horizontal="left" vertical="center" wrapText="1"/>
    </xf>
    <xf numFmtId="0" fontId="7" fillId="2" borderId="5" xfId="1" applyFont="1" applyFill="1" applyBorder="1" applyAlignment="1">
      <alignment horizontal="center" vertical="center"/>
    </xf>
    <xf numFmtId="0" fontId="8" fillId="0" borderId="7" xfId="3" applyFont="1" applyBorder="1" applyAlignment="1">
      <alignment horizontal="center"/>
    </xf>
    <xf numFmtId="0" fontId="8" fillId="0" borderId="8" xfId="3" applyFont="1" applyBorder="1" applyAlignment="1">
      <alignment horizontal="center"/>
    </xf>
    <xf numFmtId="0" fontId="8" fillId="0" borderId="9" xfId="3" applyFont="1" applyBorder="1" applyAlignment="1">
      <alignment horizontal="center"/>
    </xf>
    <xf numFmtId="0" fontId="8" fillId="0" borderId="7" xfId="1" applyFont="1" applyBorder="1" applyAlignment="1">
      <alignment horizontal="center"/>
    </xf>
    <xf numFmtId="0" fontId="8" fillId="0" borderId="8" xfId="1" applyFont="1" applyBorder="1" applyAlignment="1">
      <alignment horizontal="center"/>
    </xf>
    <xf numFmtId="0" fontId="8" fillId="0" borderId="9" xfId="1" applyFont="1" applyBorder="1" applyAlignment="1">
      <alignment horizontal="center"/>
    </xf>
    <xf numFmtId="0" fontId="5" fillId="0" borderId="0" xfId="1" applyFont="1" applyAlignment="1" applyProtection="1">
      <alignment horizontal="center" vertical="center"/>
      <protection locked="0"/>
    </xf>
    <xf numFmtId="0" fontId="7" fillId="0" borderId="7" xfId="3" applyFont="1" applyBorder="1" applyAlignment="1">
      <alignment horizontal="center" vertical="center"/>
    </xf>
    <xf numFmtId="0" fontId="7" fillId="0" borderId="8" xfId="3" applyFont="1" applyBorder="1" applyAlignment="1">
      <alignment horizontal="center" vertical="center"/>
    </xf>
    <xf numFmtId="0" fontId="7" fillId="0" borderId="9" xfId="3" applyFont="1" applyBorder="1" applyAlignment="1">
      <alignment horizontal="center" vertical="center"/>
    </xf>
    <xf numFmtId="0" fontId="7" fillId="0" borderId="4" xfId="3" applyFont="1" applyBorder="1" applyAlignment="1">
      <alignment horizontal="center" vertical="center"/>
    </xf>
    <xf numFmtId="0" fontId="7" fillId="0" borderId="6" xfId="3" applyFont="1" applyBorder="1" applyAlignment="1">
      <alignment horizontal="center" vertical="center"/>
    </xf>
    <xf numFmtId="0" fontId="7" fillId="0" borderId="7" xfId="3" applyFont="1" applyBorder="1" applyAlignment="1">
      <alignment horizontal="center"/>
    </xf>
    <xf numFmtId="0" fontId="7" fillId="0" borderId="8" xfId="3" applyFont="1" applyBorder="1" applyAlignment="1">
      <alignment horizontal="center"/>
    </xf>
    <xf numFmtId="0" fontId="7" fillId="0" borderId="9" xfId="3" applyFont="1" applyBorder="1" applyAlignment="1">
      <alignment horizontal="center"/>
    </xf>
    <xf numFmtId="0" fontId="7" fillId="0" borderId="0" xfId="1" applyFont="1" applyAlignment="1">
      <alignment horizontal="center" vertical="center"/>
    </xf>
    <xf numFmtId="0" fontId="7" fillId="0" borderId="6" xfId="1" applyFont="1" applyBorder="1" applyAlignment="1">
      <alignment horizontal="center" vertical="center"/>
    </xf>
    <xf numFmtId="0" fontId="7" fillId="0" borderId="7" xfId="1" applyFont="1" applyBorder="1" applyAlignment="1">
      <alignment horizontal="center"/>
    </xf>
    <xf numFmtId="0" fontId="7" fillId="0" borderId="8" xfId="1" applyFont="1" applyBorder="1" applyAlignment="1">
      <alignment horizontal="center"/>
    </xf>
    <xf numFmtId="0" fontId="7" fillId="0" borderId="9" xfId="1" applyFont="1" applyBorder="1" applyAlignment="1">
      <alignment horizontal="center"/>
    </xf>
    <xf numFmtId="0" fontId="7" fillId="0" borderId="0" xfId="3" applyFont="1" applyAlignment="1">
      <alignment horizontal="center" vertical="center"/>
    </xf>
    <xf numFmtId="0" fontId="7" fillId="0" borderId="2" xfId="6" applyFont="1" applyBorder="1" applyAlignment="1">
      <alignment horizontal="left" vertical="center"/>
    </xf>
    <xf numFmtId="0" fontId="20" fillId="0" borderId="0" xfId="6" applyFont="1" applyAlignment="1">
      <alignment vertical="center" wrapText="1"/>
    </xf>
    <xf numFmtId="0" fontId="4" fillId="0" borderId="0" xfId="7" applyAlignment="1">
      <alignment vertical="center" wrapText="1"/>
    </xf>
    <xf numFmtId="0" fontId="31" fillId="0" borderId="7" xfId="11" applyFont="1" applyBorder="1" applyAlignment="1">
      <alignment horizontal="left" vertical="top" wrapText="1" indent="4"/>
    </xf>
    <xf numFmtId="0" fontId="31" fillId="0" borderId="9" xfId="11" applyFont="1" applyBorder="1" applyAlignment="1">
      <alignment horizontal="left" vertical="top" wrapText="1" indent="4"/>
    </xf>
    <xf numFmtId="0" fontId="5" fillId="0" borderId="0" xfId="2" applyFont="1" applyAlignment="1">
      <alignment horizontal="center"/>
    </xf>
    <xf numFmtId="0" fontId="35" fillId="0" borderId="0" xfId="2" applyFont="1" applyAlignment="1">
      <alignment horizontal="center" vertical="center" wrapText="1"/>
    </xf>
    <xf numFmtId="0" fontId="4" fillId="0" borderId="20" xfId="2" applyBorder="1" applyAlignment="1">
      <alignment horizontal="center" vertical="center"/>
    </xf>
    <xf numFmtId="0" fontId="4" fillId="0" borderId="21" xfId="2" applyBorder="1" applyAlignment="1">
      <alignment horizontal="center" vertical="center"/>
    </xf>
    <xf numFmtId="0" fontId="4" fillId="0" borderId="20" xfId="2" applyBorder="1" applyAlignment="1">
      <alignment horizontal="center" vertical="center" wrapText="1"/>
    </xf>
    <xf numFmtId="0" fontId="4" fillId="0" borderId="21" xfId="2" applyBorder="1" applyAlignment="1">
      <alignment horizontal="center" vertical="center" wrapText="1"/>
    </xf>
    <xf numFmtId="0" fontId="4" fillId="0" borderId="5" xfId="2" applyBorder="1" applyAlignment="1">
      <alignment horizontal="center" vertical="center"/>
    </xf>
    <xf numFmtId="0" fontId="4" fillId="0" borderId="7" xfId="2" applyBorder="1" applyAlignment="1">
      <alignment horizontal="center" vertical="center"/>
    </xf>
    <xf numFmtId="0" fontId="4" fillId="0" borderId="9" xfId="2" applyBorder="1" applyAlignment="1">
      <alignment horizontal="center" vertical="center"/>
    </xf>
    <xf numFmtId="0" fontId="8" fillId="0" borderId="0" xfId="2" applyFont="1" applyAlignment="1">
      <alignment horizontal="left" vertical="center" wrapText="1"/>
    </xf>
    <xf numFmtId="0" fontId="8" fillId="0" borderId="6" xfId="2" applyFont="1" applyBorder="1" applyAlignment="1">
      <alignment horizontal="left" vertical="center" wrapText="1"/>
    </xf>
    <xf numFmtId="0" fontId="5" fillId="5" borderId="0" xfId="2" applyFont="1" applyFill="1" applyAlignment="1">
      <alignment horizontal="center" vertical="center"/>
    </xf>
    <xf numFmtId="0" fontId="8" fillId="5" borderId="0" xfId="2" applyFont="1" applyFill="1" applyAlignment="1">
      <alignment horizontal="left" vertical="center" wrapText="1"/>
    </xf>
    <xf numFmtId="0" fontId="8" fillId="2" borderId="0" xfId="2" applyFont="1" applyFill="1" applyAlignment="1">
      <alignment horizontal="left" vertical="center" wrapText="1"/>
    </xf>
    <xf numFmtId="0" fontId="8" fillId="2" borderId="6" xfId="2" applyFont="1" applyFill="1" applyBorder="1" applyAlignment="1">
      <alignment horizontal="left" vertical="center" wrapText="1"/>
    </xf>
    <xf numFmtId="0" fontId="8" fillId="5" borderId="0" xfId="2" applyFont="1" applyFill="1" applyAlignment="1">
      <alignment vertical="center"/>
    </xf>
    <xf numFmtId="0" fontId="8" fillId="5" borderId="6" xfId="2" applyFont="1" applyFill="1" applyBorder="1" applyAlignment="1">
      <alignment horizontal="left" vertical="center" wrapText="1"/>
    </xf>
    <xf numFmtId="0" fontId="28" fillId="7" borderId="0" xfId="2" applyFont="1" applyFill="1" applyAlignment="1">
      <alignment horizontal="left" vertical="top"/>
    </xf>
    <xf numFmtId="0" fontId="16" fillId="5" borderId="0" xfId="2" applyFont="1" applyFill="1" applyAlignment="1">
      <alignment horizontal="left" vertical="center" wrapText="1"/>
    </xf>
    <xf numFmtId="0" fontId="8" fillId="5" borderId="0" xfId="2" applyFont="1" applyFill="1" applyAlignment="1">
      <alignment horizontal="left" vertical="center"/>
    </xf>
    <xf numFmtId="0" fontId="8" fillId="5" borderId="6" xfId="2" applyFont="1" applyFill="1" applyBorder="1" applyAlignment="1">
      <alignment horizontal="left" vertical="center"/>
    </xf>
    <xf numFmtId="0" fontId="7" fillId="5" borderId="0" xfId="2" applyFont="1" applyFill="1" applyAlignment="1">
      <alignment horizontal="center" vertical="center"/>
    </xf>
    <xf numFmtId="0" fontId="14" fillId="5" borderId="5" xfId="2" applyFont="1" applyFill="1" applyBorder="1" applyAlignment="1">
      <alignment horizontal="center" vertical="center" wrapText="1"/>
    </xf>
    <xf numFmtId="0" fontId="7" fillId="5" borderId="5" xfId="2" applyFont="1" applyFill="1" applyBorder="1" applyAlignment="1">
      <alignment horizontal="center" vertical="center"/>
    </xf>
    <xf numFmtId="0" fontId="7" fillId="5" borderId="5" xfId="2" applyFont="1" applyFill="1" applyBorder="1" applyAlignment="1">
      <alignment horizontal="center" vertical="center" wrapText="1"/>
    </xf>
    <xf numFmtId="0" fontId="7" fillId="5" borderId="5" xfId="2" applyFont="1" applyFill="1" applyBorder="1" applyAlignment="1">
      <alignment vertical="top"/>
    </xf>
    <xf numFmtId="0" fontId="7" fillId="5" borderId="1" xfId="2" applyFont="1" applyFill="1" applyBorder="1" applyAlignment="1">
      <alignment horizontal="center" vertical="center"/>
    </xf>
    <xf numFmtId="0" fontId="7" fillId="5" borderId="3" xfId="2" applyFont="1" applyFill="1" applyBorder="1" applyAlignment="1">
      <alignment horizontal="center" vertical="center"/>
    </xf>
    <xf numFmtId="0" fontId="7" fillId="5" borderId="10" xfId="2" applyFont="1" applyFill="1" applyBorder="1" applyAlignment="1">
      <alignment horizontal="center" vertical="center"/>
    </xf>
    <xf numFmtId="0" fontId="7" fillId="5" borderId="12" xfId="2" applyFont="1" applyFill="1" applyBorder="1" applyAlignment="1">
      <alignment horizontal="center" vertical="center"/>
    </xf>
    <xf numFmtId="49" fontId="40" fillId="7" borderId="0" xfId="2" applyNumberFormat="1" applyFont="1" applyFill="1" applyAlignment="1">
      <alignment horizontal="left" vertical="center"/>
    </xf>
    <xf numFmtId="0" fontId="8" fillId="0" borderId="0" xfId="2" applyFont="1" applyAlignment="1">
      <alignment vertical="center"/>
    </xf>
    <xf numFmtId="0" fontId="47" fillId="5" borderId="5" xfId="2" applyFont="1" applyFill="1" applyBorder="1" applyAlignment="1">
      <alignment horizontal="center" vertical="center"/>
    </xf>
    <xf numFmtId="0" fontId="28" fillId="7" borderId="0" xfId="2" applyFont="1" applyFill="1" applyAlignment="1">
      <alignment horizontal="left" vertical="center"/>
    </xf>
    <xf numFmtId="0" fontId="5" fillId="0" borderId="0" xfId="13" applyFont="1" applyAlignment="1">
      <alignment horizontal="center" vertical="center"/>
    </xf>
    <xf numFmtId="0" fontId="28" fillId="0" borderId="0" xfId="13" applyFont="1" applyAlignment="1">
      <alignment horizontal="center" vertical="center" wrapText="1"/>
    </xf>
    <xf numFmtId="0" fontId="42" fillId="3" borderId="0" xfId="13" applyFont="1" applyFill="1" applyAlignment="1">
      <alignment horizontal="left" vertical="center"/>
    </xf>
    <xf numFmtId="0" fontId="7" fillId="0" borderId="0" xfId="13" applyFont="1" applyAlignment="1">
      <alignment horizontal="center" vertical="center" wrapText="1"/>
    </xf>
    <xf numFmtId="0" fontId="54" fillId="0" borderId="0" xfId="13" applyFont="1" applyAlignment="1">
      <alignment horizontal="left" vertical="center"/>
    </xf>
    <xf numFmtId="0" fontId="28" fillId="0" borderId="0" xfId="2" applyFont="1" applyAlignment="1">
      <alignment vertical="center" wrapText="1"/>
    </xf>
    <xf numFmtId="0" fontId="55" fillId="0" borderId="0" xfId="2" applyFont="1" applyAlignment="1">
      <alignment vertical="center" wrapText="1"/>
    </xf>
    <xf numFmtId="0" fontId="28" fillId="0" borderId="0" xfId="13" applyFont="1" applyAlignment="1">
      <alignment horizontal="left" vertical="center"/>
    </xf>
    <xf numFmtId="0" fontId="28" fillId="0" borderId="0" xfId="13" applyFont="1" applyAlignment="1">
      <alignment horizontal="left" vertical="center" wrapText="1"/>
    </xf>
    <xf numFmtId="0" fontId="28" fillId="0" borderId="0" xfId="13" applyFont="1" applyAlignment="1">
      <alignment vertical="center" wrapText="1"/>
    </xf>
    <xf numFmtId="0" fontId="55" fillId="0" borderId="0" xfId="2" applyFont="1" applyAlignment="1">
      <alignment vertical="center"/>
    </xf>
    <xf numFmtId="0" fontId="7" fillId="2" borderId="0" xfId="2" applyFont="1" applyFill="1" applyAlignment="1">
      <alignment horizontal="left" vertical="top"/>
    </xf>
    <xf numFmtId="0" fontId="16" fillId="8" borderId="7" xfId="14" applyFont="1" applyFill="1" applyBorder="1" applyAlignment="1">
      <alignment horizontal="left" vertical="center"/>
    </xf>
    <xf numFmtId="0" fontId="16" fillId="8" borderId="8" xfId="14" applyFont="1" applyFill="1" applyBorder="1" applyAlignment="1">
      <alignment horizontal="left" vertical="center"/>
    </xf>
    <xf numFmtId="0" fontId="16" fillId="8" borderId="9" xfId="14" applyFont="1" applyFill="1" applyBorder="1" applyAlignment="1">
      <alignment horizontal="left" vertical="center"/>
    </xf>
    <xf numFmtId="0" fontId="5" fillId="2" borderId="0" xfId="2" applyFont="1" applyFill="1" applyAlignment="1">
      <alignment horizontal="center" vertical="center"/>
    </xf>
    <xf numFmtId="0" fontId="28" fillId="2" borderId="0" xfId="2" applyFont="1" applyFill="1" applyAlignment="1">
      <alignment horizontal="center"/>
    </xf>
    <xf numFmtId="0" fontId="42" fillId="12" borderId="0" xfId="2" applyFont="1" applyFill="1" applyAlignment="1">
      <alignment horizontal="left" vertical="center" wrapText="1"/>
    </xf>
    <xf numFmtId="0" fontId="16" fillId="13" borderId="5" xfId="14" applyFont="1" applyFill="1" applyBorder="1" applyAlignment="1">
      <alignment horizontal="center" vertical="center" wrapText="1"/>
    </xf>
    <xf numFmtId="0" fontId="7" fillId="13" borderId="5" xfId="14" applyFont="1" applyFill="1" applyBorder="1" applyAlignment="1">
      <alignment horizontal="center" vertical="center" wrapText="1"/>
    </xf>
    <xf numFmtId="0" fontId="8" fillId="8" borderId="5" xfId="14" applyFont="1" applyFill="1" applyBorder="1" applyAlignment="1">
      <alignment horizontal="center" vertical="center" wrapText="1"/>
    </xf>
    <xf numFmtId="0" fontId="16" fillId="0" borderId="8" xfId="2" applyFont="1" applyBorder="1" applyAlignment="1">
      <alignment horizontal="left" vertical="center"/>
    </xf>
    <xf numFmtId="0" fontId="16" fillId="0" borderId="9" xfId="2" applyFont="1" applyBorder="1" applyAlignment="1">
      <alignment horizontal="left" vertical="center"/>
    </xf>
    <xf numFmtId="0" fontId="8" fillId="0" borderId="1" xfId="14" applyFont="1" applyBorder="1" applyAlignment="1">
      <alignment horizontal="left" vertical="center"/>
    </xf>
    <xf numFmtId="0" fontId="8" fillId="0" borderId="2" xfId="14" applyFont="1" applyBorder="1" applyAlignment="1">
      <alignment horizontal="left" vertical="center"/>
    </xf>
    <xf numFmtId="0" fontId="8" fillId="0" borderId="3" xfId="14" applyFont="1" applyBorder="1" applyAlignment="1">
      <alignment horizontal="left" vertical="center"/>
    </xf>
    <xf numFmtId="0" fontId="0" fillId="0" borderId="4" xfId="0" applyBorder="1" applyAlignment="1">
      <alignment vertical="center"/>
    </xf>
    <xf numFmtId="0" fontId="0" fillId="0" borderId="0" xfId="0" applyAlignment="1">
      <alignment vertical="center"/>
    </xf>
    <xf numFmtId="0" fontId="0" fillId="0" borderId="6"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16" fillId="8" borderId="8" xfId="2" applyFont="1" applyFill="1" applyBorder="1" applyAlignment="1">
      <alignment horizontal="left"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4" fillId="8" borderId="2" xfId="2" applyFill="1" applyBorder="1" applyAlignment="1">
      <alignment horizontal="left"/>
    </xf>
    <xf numFmtId="0" fontId="42" fillId="12" borderId="0" xfId="2" applyFont="1" applyFill="1" applyAlignment="1">
      <alignment horizontal="left" vertical="center"/>
    </xf>
    <xf numFmtId="0" fontId="28" fillId="0" borderId="0" xfId="2" applyFont="1" applyAlignment="1">
      <alignment horizontal="left"/>
    </xf>
    <xf numFmtId="0" fontId="72" fillId="5" borderId="0" xfId="15" applyFont="1" applyFill="1" applyAlignment="1">
      <alignment horizontal="left" vertical="center" wrapText="1"/>
    </xf>
    <xf numFmtId="0" fontId="8" fillId="0" borderId="0" xfId="14" applyFont="1" applyAlignment="1">
      <alignment horizontal="left" vertical="center" wrapText="1"/>
    </xf>
    <xf numFmtId="0" fontId="16" fillId="8" borderId="20" xfId="2" applyFont="1" applyFill="1" applyBorder="1" applyAlignment="1">
      <alignment horizontal="center" vertical="center" wrapText="1"/>
    </xf>
    <xf numFmtId="0" fontId="16" fillId="8" borderId="21" xfId="2" applyFont="1" applyFill="1" applyBorder="1" applyAlignment="1">
      <alignment horizontal="center" vertical="center" wrapText="1"/>
    </xf>
    <xf numFmtId="0" fontId="8" fillId="8" borderId="20" xfId="2" applyFont="1" applyFill="1" applyBorder="1" applyAlignment="1">
      <alignment horizontal="center" vertical="center"/>
    </xf>
    <xf numFmtId="0" fontId="8" fillId="8" borderId="21" xfId="2" applyFont="1" applyFill="1" applyBorder="1" applyAlignment="1">
      <alignment horizontal="center" vertical="center"/>
    </xf>
    <xf numFmtId="0" fontId="7" fillId="8" borderId="20" xfId="2" applyFont="1" applyFill="1" applyBorder="1" applyAlignment="1">
      <alignment horizontal="center" vertical="center"/>
    </xf>
    <xf numFmtId="0" fontId="7" fillId="8" borderId="21" xfId="2" applyFont="1" applyFill="1" applyBorder="1" applyAlignment="1">
      <alignment horizontal="center" vertical="center"/>
    </xf>
    <xf numFmtId="0" fontId="16" fillId="0" borderId="0" xfId="2" applyFont="1" applyAlignment="1">
      <alignment horizontal="left"/>
    </xf>
    <xf numFmtId="0" fontId="8" fillId="8" borderId="7" xfId="2" applyFont="1" applyFill="1" applyBorder="1" applyAlignment="1">
      <alignment horizontal="center" vertical="center" wrapText="1"/>
    </xf>
    <xf numFmtId="0" fontId="8" fillId="8" borderId="9" xfId="2" applyFont="1" applyFill="1" applyBorder="1" applyAlignment="1">
      <alignment horizontal="center" vertical="center" wrapText="1"/>
    </xf>
    <xf numFmtId="0" fontId="28" fillId="0" borderId="0" xfId="14" applyFont="1" applyAlignment="1">
      <alignment horizontal="left" vertical="center" wrapText="1"/>
    </xf>
    <xf numFmtId="0" fontId="8" fillId="2" borderId="0" xfId="14" applyFont="1" applyFill="1" applyAlignment="1">
      <alignment horizontal="left" vertical="center"/>
    </xf>
    <xf numFmtId="0" fontId="8" fillId="0" borderId="6" xfId="14" applyFont="1" applyBorder="1" applyAlignment="1">
      <alignment horizontal="left" vertical="center" wrapText="1"/>
    </xf>
    <xf numFmtId="0" fontId="4" fillId="0" borderId="0" xfId="2" applyAlignment="1">
      <alignment horizontal="left" vertical="top"/>
    </xf>
    <xf numFmtId="0" fontId="16" fillId="13" borderId="5" xfId="2" applyFont="1" applyFill="1" applyBorder="1" applyAlignment="1">
      <alignment horizontal="center" vertical="center" wrapText="1"/>
    </xf>
    <xf numFmtId="0" fontId="8" fillId="13" borderId="20" xfId="2" applyFont="1" applyFill="1" applyBorder="1" applyAlignment="1">
      <alignment horizontal="center" vertical="center"/>
    </xf>
    <xf numFmtId="0" fontId="8" fillId="13" borderId="21" xfId="2" applyFont="1" applyFill="1" applyBorder="1" applyAlignment="1">
      <alignment horizontal="center" vertical="center"/>
    </xf>
    <xf numFmtId="0" fontId="28" fillId="2" borderId="0" xfId="2" applyFont="1" applyFill="1" applyAlignment="1">
      <alignment horizontal="left"/>
    </xf>
    <xf numFmtId="0" fontId="7" fillId="0" borderId="0" xfId="2" applyFont="1" applyAlignment="1">
      <alignment horizontal="left" vertical="top" wrapText="1"/>
    </xf>
    <xf numFmtId="0" fontId="7" fillId="0" borderId="6" xfId="2" applyFont="1" applyBorder="1" applyAlignment="1">
      <alignment horizontal="left" vertical="top" wrapText="1"/>
    </xf>
    <xf numFmtId="0" fontId="8" fillId="0" borderId="7" xfId="2" applyFont="1" applyBorder="1" applyAlignment="1">
      <alignment horizontal="left" vertical="center" wrapText="1"/>
    </xf>
    <xf numFmtId="0" fontId="8" fillId="0" borderId="8" xfId="2" applyFont="1" applyBorder="1" applyAlignment="1">
      <alignment horizontal="left" vertical="center" wrapText="1"/>
    </xf>
    <xf numFmtId="0" fontId="8" fillId="0" borderId="9" xfId="2" applyFont="1" applyBorder="1" applyAlignment="1">
      <alignment horizontal="left" vertical="center" wrapText="1"/>
    </xf>
    <xf numFmtId="0" fontId="8" fillId="8" borderId="5" xfId="2" applyFont="1" applyFill="1" applyBorder="1" applyAlignment="1">
      <alignment horizontal="left" vertical="center"/>
    </xf>
    <xf numFmtId="0" fontId="16" fillId="0" borderId="5" xfId="2" applyFont="1" applyBorder="1" applyAlignment="1">
      <alignment horizontal="center" vertical="center" wrapText="1"/>
    </xf>
    <xf numFmtId="0" fontId="8" fillId="8" borderId="5" xfId="2" applyFont="1" applyFill="1" applyBorder="1" applyAlignment="1">
      <alignment horizontal="center" vertical="center"/>
    </xf>
    <xf numFmtId="0" fontId="16" fillId="2" borderId="5" xfId="2" applyFont="1" applyFill="1" applyBorder="1" applyAlignment="1">
      <alignment horizontal="center" vertical="center" wrapText="1"/>
    </xf>
    <xf numFmtId="0" fontId="8" fillId="0" borderId="0" xfId="2" applyFont="1" applyAlignment="1">
      <alignment vertical="center" wrapText="1"/>
    </xf>
    <xf numFmtId="0" fontId="8" fillId="0" borderId="6" xfId="2" applyFont="1" applyBorder="1" applyAlignment="1">
      <alignment vertical="center"/>
    </xf>
    <xf numFmtId="0" fontId="4" fillId="2" borderId="0" xfId="2" applyFill="1" applyAlignment="1">
      <alignment horizontal="left" vertical="top"/>
    </xf>
    <xf numFmtId="0" fontId="8" fillId="2" borderId="5" xfId="2" applyFont="1" applyFill="1" applyBorder="1" applyAlignment="1">
      <alignment horizontal="center" vertical="center"/>
    </xf>
    <xf numFmtId="0" fontId="7" fillId="2" borderId="5" xfId="2" applyFont="1" applyFill="1" applyBorder="1" applyAlignment="1">
      <alignment horizontal="center" vertical="center"/>
    </xf>
    <xf numFmtId="0" fontId="42" fillId="12" borderId="0" xfId="14" applyFont="1" applyFill="1" applyAlignment="1">
      <alignment horizontal="left" vertical="center"/>
    </xf>
    <xf numFmtId="0" fontId="5" fillId="8" borderId="0" xfId="14" applyFont="1" applyFill="1" applyAlignment="1">
      <alignment horizontal="center" vertical="center"/>
    </xf>
    <xf numFmtId="0" fontId="8" fillId="8" borderId="0" xfId="14" applyFont="1" applyFill="1" applyAlignment="1">
      <alignment horizontal="left" vertical="center" wrapText="1" indent="1"/>
    </xf>
    <xf numFmtId="0" fontId="8" fillId="8" borderId="0" xfId="14" applyFont="1" applyFill="1" applyAlignment="1">
      <alignment horizontal="left" vertical="center"/>
    </xf>
    <xf numFmtId="0" fontId="8" fillId="8" borderId="6" xfId="14" applyFont="1" applyFill="1" applyBorder="1" applyAlignment="1">
      <alignment horizontal="left" vertical="center"/>
    </xf>
    <xf numFmtId="0" fontId="8" fillId="13" borderId="0" xfId="14" applyFont="1" applyFill="1" applyAlignment="1">
      <alignment horizontal="left" vertical="center" wrapText="1"/>
    </xf>
    <xf numFmtId="0" fontId="8" fillId="13" borderId="6" xfId="14" applyFont="1" applyFill="1" applyBorder="1" applyAlignment="1">
      <alignment horizontal="left" vertical="center" wrapText="1"/>
    </xf>
    <xf numFmtId="0" fontId="8" fillId="8" borderId="0" xfId="14" applyFont="1" applyFill="1" applyAlignment="1">
      <alignment horizontal="left" vertical="center" wrapText="1"/>
    </xf>
    <xf numFmtId="0" fontId="8" fillId="8" borderId="6" xfId="14" applyFont="1" applyFill="1" applyBorder="1" applyAlignment="1">
      <alignment horizontal="left" vertical="center" wrapText="1"/>
    </xf>
    <xf numFmtId="49" fontId="8" fillId="13" borderId="0" xfId="14" applyNumberFormat="1" applyFont="1" applyFill="1" applyAlignment="1">
      <alignment horizontal="left" vertical="center" wrapText="1"/>
    </xf>
    <xf numFmtId="49" fontId="8" fillId="13" borderId="6" xfId="14" applyNumberFormat="1" applyFont="1" applyFill="1" applyBorder="1" applyAlignment="1">
      <alignment horizontal="left" vertical="center" wrapText="1"/>
    </xf>
    <xf numFmtId="0" fontId="8" fillId="13" borderId="0" xfId="14" applyFont="1" applyFill="1" applyAlignment="1">
      <alignment horizontal="left" vertical="center" wrapText="1" indent="5"/>
    </xf>
    <xf numFmtId="0" fontId="8" fillId="13" borderId="6" xfId="14" applyFont="1" applyFill="1" applyBorder="1" applyAlignment="1">
      <alignment horizontal="left" vertical="center" wrapText="1" indent="5"/>
    </xf>
    <xf numFmtId="0" fontId="8" fillId="8" borderId="5" xfId="14" applyFont="1" applyFill="1" applyBorder="1" applyAlignment="1">
      <alignment horizontal="left" vertical="center" wrapText="1"/>
    </xf>
    <xf numFmtId="0" fontId="8" fillId="8" borderId="5" xfId="14" applyFont="1" applyFill="1" applyBorder="1" applyAlignment="1">
      <alignment horizontal="left" vertical="center"/>
    </xf>
    <xf numFmtId="0" fontId="28" fillId="8" borderId="23" xfId="14" applyFont="1" applyFill="1" applyBorder="1" applyAlignment="1">
      <alignment horizontal="center" vertical="center"/>
    </xf>
    <xf numFmtId="0" fontId="28" fillId="8" borderId="24" xfId="14" applyFont="1" applyFill="1" applyBorder="1" applyAlignment="1">
      <alignment horizontal="center" vertical="center"/>
    </xf>
    <xf numFmtId="0" fontId="28" fillId="8" borderId="25" xfId="14" applyFont="1" applyFill="1" applyBorder="1" applyAlignment="1">
      <alignment horizontal="center" vertical="center"/>
    </xf>
    <xf numFmtId="0" fontId="8" fillId="8" borderId="26" xfId="14" applyFont="1" applyFill="1" applyBorder="1" applyAlignment="1">
      <alignment horizontal="center" vertical="center"/>
    </xf>
    <xf numFmtId="0" fontId="8" fillId="8" borderId="8" xfId="14" applyFont="1" applyFill="1" applyBorder="1" applyAlignment="1">
      <alignment horizontal="center" vertical="center"/>
    </xf>
    <xf numFmtId="0" fontId="8" fillId="8" borderId="9" xfId="14" applyFont="1" applyFill="1" applyBorder="1" applyAlignment="1">
      <alignment horizontal="center" vertical="center"/>
    </xf>
    <xf numFmtId="0" fontId="8" fillId="0" borderId="26" xfId="14" applyFont="1" applyBorder="1" applyAlignment="1">
      <alignment horizontal="center" vertical="center" wrapText="1"/>
    </xf>
    <xf numFmtId="0" fontId="8" fillId="0" borderId="9" xfId="14" applyFont="1" applyBorder="1" applyAlignment="1">
      <alignment horizontal="center" vertical="center" wrapText="1"/>
    </xf>
    <xf numFmtId="0" fontId="8" fillId="8" borderId="28" xfId="14" applyFont="1" applyFill="1" applyBorder="1" applyAlignment="1">
      <alignment horizontal="center" vertical="center" wrapText="1"/>
    </xf>
    <xf numFmtId="0" fontId="8" fillId="8" borderId="20" xfId="14" applyFont="1" applyFill="1" applyBorder="1" applyAlignment="1">
      <alignment horizontal="center" vertical="center" wrapText="1"/>
    </xf>
    <xf numFmtId="0" fontId="8" fillId="8" borderId="30" xfId="14" applyFont="1" applyFill="1" applyBorder="1" applyAlignment="1">
      <alignment horizontal="center" vertical="center" wrapText="1"/>
    </xf>
    <xf numFmtId="0" fontId="8" fillId="8" borderId="21" xfId="14" applyFont="1" applyFill="1" applyBorder="1" applyAlignment="1">
      <alignment horizontal="center" vertical="center" wrapText="1"/>
    </xf>
    <xf numFmtId="0" fontId="8" fillId="13" borderId="5" xfId="14" applyFont="1" applyFill="1" applyBorder="1" applyAlignment="1">
      <alignment horizontal="center" vertical="center" wrapText="1"/>
    </xf>
    <xf numFmtId="0" fontId="8" fillId="0" borderId="5" xfId="14" applyFont="1" applyBorder="1" applyAlignment="1">
      <alignment horizontal="center" vertical="center" wrapText="1"/>
    </xf>
    <xf numFmtId="0" fontId="8" fillId="8" borderId="27" xfId="14" applyFont="1" applyFill="1" applyBorder="1" applyAlignment="1">
      <alignment horizontal="center" vertical="center" wrapText="1"/>
    </xf>
    <xf numFmtId="0" fontId="8" fillId="8" borderId="7" xfId="14" applyFont="1" applyFill="1" applyBorder="1" applyAlignment="1">
      <alignment horizontal="center" vertical="center"/>
    </xf>
    <xf numFmtId="0" fontId="8" fillId="8" borderId="37" xfId="14" applyFont="1" applyFill="1" applyBorder="1" applyAlignment="1">
      <alignment horizontal="center" vertical="center"/>
    </xf>
    <xf numFmtId="0" fontId="8" fillId="8" borderId="26" xfId="14" applyFont="1" applyFill="1" applyBorder="1" applyAlignment="1">
      <alignment horizontal="center" vertical="center" wrapText="1"/>
    </xf>
    <xf numFmtId="0" fontId="8" fillId="8" borderId="8" xfId="14" applyFont="1" applyFill="1" applyBorder="1" applyAlignment="1">
      <alignment horizontal="center" vertical="center" wrapText="1"/>
    </xf>
    <xf numFmtId="0" fontId="8" fillId="8" borderId="37" xfId="14" applyFont="1" applyFill="1" applyBorder="1" applyAlignment="1">
      <alignment horizontal="center" vertical="center" wrapText="1"/>
    </xf>
    <xf numFmtId="0" fontId="8" fillId="8" borderId="29" xfId="14" applyFont="1" applyFill="1" applyBorder="1" applyAlignment="1">
      <alignment horizontal="center" vertical="center" wrapText="1"/>
    </xf>
    <xf numFmtId="0" fontId="8" fillId="8" borderId="31" xfId="14" applyFont="1" applyFill="1" applyBorder="1" applyAlignment="1">
      <alignment horizontal="center" vertical="center" wrapText="1"/>
    </xf>
    <xf numFmtId="0" fontId="8" fillId="8" borderId="32" xfId="14" applyFont="1" applyFill="1" applyBorder="1" applyAlignment="1">
      <alignment horizontal="center" vertical="center" wrapText="1"/>
    </xf>
    <xf numFmtId="0" fontId="82" fillId="2" borderId="36" xfId="14" applyFont="1" applyFill="1" applyBorder="1" applyAlignment="1">
      <alignment horizontal="left" vertical="center"/>
    </xf>
    <xf numFmtId="0" fontId="42" fillId="12" borderId="0" xfId="14" applyFont="1" applyFill="1" applyAlignment="1">
      <alignment horizontal="left" vertical="center" wrapText="1"/>
    </xf>
    <xf numFmtId="0" fontId="28" fillId="8" borderId="23" xfId="14" applyFont="1" applyFill="1" applyBorder="1" applyAlignment="1">
      <alignment horizontal="center" vertical="center" wrapText="1"/>
    </xf>
    <xf numFmtId="0" fontId="28" fillId="8" borderId="24" xfId="14" applyFont="1" applyFill="1" applyBorder="1" applyAlignment="1">
      <alignment horizontal="center" vertical="center" wrapText="1"/>
    </xf>
    <xf numFmtId="0" fontId="28" fillId="8" borderId="25" xfId="14" applyFont="1" applyFill="1" applyBorder="1" applyAlignment="1">
      <alignment horizontal="center" vertical="center" wrapText="1"/>
    </xf>
    <xf numFmtId="0" fontId="8" fillId="8" borderId="38" xfId="14" applyFont="1" applyFill="1" applyBorder="1" applyAlignment="1">
      <alignment horizontal="center" vertical="center" wrapText="1"/>
    </xf>
    <xf numFmtId="0" fontId="8" fillId="8" borderId="2" xfId="14" applyFont="1" applyFill="1" applyBorder="1" applyAlignment="1">
      <alignment horizontal="center" vertical="center" wrapText="1"/>
    </xf>
    <xf numFmtId="0" fontId="8" fillId="8" borderId="39" xfId="14" applyFont="1" applyFill="1" applyBorder="1" applyAlignment="1">
      <alignment horizontal="center" vertical="center" wrapText="1"/>
    </xf>
    <xf numFmtId="0" fontId="8" fillId="0" borderId="20" xfId="14" applyFont="1" applyBorder="1" applyAlignment="1">
      <alignment horizontal="center" vertical="center" wrapText="1"/>
    </xf>
    <xf numFmtId="0" fontId="8" fillId="0" borderId="30" xfId="14" applyFont="1" applyBorder="1" applyAlignment="1">
      <alignment horizontal="center" vertical="center" wrapText="1"/>
    </xf>
    <xf numFmtId="0" fontId="8" fillId="0" borderId="21" xfId="14" applyFont="1" applyBorder="1" applyAlignment="1">
      <alignment horizontal="center" vertical="center" wrapText="1"/>
    </xf>
    <xf numFmtId="0" fontId="82" fillId="2" borderId="0" xfId="14" applyFont="1" applyFill="1" applyBorder="1" applyAlignment="1">
      <alignment horizontal="left" vertical="center"/>
    </xf>
    <xf numFmtId="0" fontId="8" fillId="8" borderId="7" xfId="14" applyFont="1" applyFill="1" applyBorder="1" applyAlignment="1">
      <alignment horizontal="left" vertical="center" wrapText="1"/>
    </xf>
    <xf numFmtId="0" fontId="8" fillId="8" borderId="9" xfId="14" applyFont="1" applyFill="1" applyBorder="1" applyAlignment="1">
      <alignment horizontal="left" vertical="center" wrapText="1"/>
    </xf>
    <xf numFmtId="0" fontId="8" fillId="13" borderId="38" xfId="14" applyFont="1" applyFill="1" applyBorder="1" applyAlignment="1">
      <alignment horizontal="center" vertical="center" wrapText="1"/>
    </xf>
    <xf numFmtId="0" fontId="8" fillId="13" borderId="42" xfId="14" applyFont="1" applyFill="1" applyBorder="1" applyAlignment="1">
      <alignment horizontal="center" vertical="center" wrapText="1"/>
    </xf>
    <xf numFmtId="0" fontId="8" fillId="13" borderId="44" xfId="14" applyFont="1" applyFill="1" applyBorder="1" applyAlignment="1">
      <alignment horizontal="center" vertical="center" wrapText="1"/>
    </xf>
    <xf numFmtId="0" fontId="8" fillId="13" borderId="41" xfId="14" applyFont="1" applyFill="1" applyBorder="1" applyAlignment="1">
      <alignment horizontal="center" vertical="center" wrapText="1"/>
    </xf>
    <xf numFmtId="0" fontId="8" fillId="13" borderId="43" xfId="14" applyFont="1" applyFill="1" applyBorder="1" applyAlignment="1">
      <alignment horizontal="center" vertical="center" wrapText="1"/>
    </xf>
    <xf numFmtId="0" fontId="8" fillId="13" borderId="45" xfId="14" applyFont="1" applyFill="1" applyBorder="1" applyAlignment="1">
      <alignment horizontal="center" vertical="center" wrapText="1"/>
    </xf>
    <xf numFmtId="0" fontId="8" fillId="13" borderId="29" xfId="14" applyFont="1" applyFill="1" applyBorder="1" applyAlignment="1">
      <alignment horizontal="center" vertical="center" wrapText="1"/>
    </xf>
    <xf numFmtId="0" fontId="8" fillId="13" borderId="31" xfId="14" applyFont="1" applyFill="1" applyBorder="1" applyAlignment="1">
      <alignment horizontal="center" vertical="center" wrapText="1"/>
    </xf>
    <xf numFmtId="0" fontId="8" fillId="13" borderId="32" xfId="14" applyFont="1" applyFill="1" applyBorder="1" applyAlignment="1">
      <alignment horizontal="center" vertical="center" wrapText="1"/>
    </xf>
    <xf numFmtId="0" fontId="8" fillId="13" borderId="20" xfId="14" applyFont="1" applyFill="1" applyBorder="1" applyAlignment="1">
      <alignment horizontal="center" vertical="center" wrapText="1"/>
    </xf>
    <xf numFmtId="0" fontId="8" fillId="13" borderId="30" xfId="14" applyFont="1" applyFill="1" applyBorder="1" applyAlignment="1">
      <alignment horizontal="center" vertical="center" wrapText="1"/>
    </xf>
    <xf numFmtId="0" fontId="8" fillId="13" borderId="21" xfId="14" applyFont="1" applyFill="1" applyBorder="1" applyAlignment="1">
      <alignment horizontal="center" vertical="center" wrapText="1"/>
    </xf>
    <xf numFmtId="0" fontId="8" fillId="8" borderId="7" xfId="14" applyFont="1" applyFill="1" applyBorder="1" applyAlignment="1">
      <alignment vertical="center"/>
    </xf>
    <xf numFmtId="0" fontId="8" fillId="8" borderId="9" xfId="14" applyFont="1" applyFill="1" applyBorder="1" applyAlignment="1">
      <alignment vertical="center"/>
    </xf>
    <xf numFmtId="0" fontId="4" fillId="2" borderId="0" xfId="2" applyFill="1" applyAlignment="1">
      <alignment horizontal="left" vertical="center"/>
    </xf>
    <xf numFmtId="0" fontId="7" fillId="13" borderId="0" xfId="14" applyFont="1" applyFill="1" applyAlignment="1">
      <alignment horizontal="left" vertical="center" wrapText="1"/>
    </xf>
    <xf numFmtId="0" fontId="7" fillId="2" borderId="0" xfId="2" applyFont="1" applyFill="1" applyAlignment="1">
      <alignment horizontal="left" vertical="center"/>
    </xf>
    <xf numFmtId="0" fontId="42" fillId="13" borderId="0" xfId="14" applyFont="1" applyFill="1" applyAlignment="1">
      <alignment horizontal="left" vertical="center" wrapText="1"/>
    </xf>
    <xf numFmtId="0" fontId="28" fillId="0" borderId="1" xfId="14" applyFont="1" applyBorder="1" applyAlignment="1">
      <alignment horizontal="center" vertical="center" wrapText="1"/>
    </xf>
    <xf numFmtId="0" fontId="28" fillId="0" borderId="2" xfId="14" applyFont="1" applyBorder="1" applyAlignment="1">
      <alignment horizontal="center" vertical="center" wrapText="1"/>
    </xf>
    <xf numFmtId="0" fontId="28" fillId="0" borderId="3" xfId="14" applyFont="1" applyBorder="1" applyAlignment="1">
      <alignment horizontal="center" vertical="center" wrapText="1"/>
    </xf>
    <xf numFmtId="0" fontId="28" fillId="0" borderId="4" xfId="14" applyFont="1" applyBorder="1" applyAlignment="1">
      <alignment horizontal="center" vertical="center" wrapText="1"/>
    </xf>
    <xf numFmtId="0" fontId="28" fillId="0" borderId="0" xfId="14" applyFont="1" applyAlignment="1">
      <alignment horizontal="center" vertical="center" wrapText="1"/>
    </xf>
    <xf numFmtId="0" fontId="28" fillId="0" borderId="6" xfId="14" applyFont="1" applyBorder="1" applyAlignment="1">
      <alignment horizontal="center" vertical="center" wrapText="1"/>
    </xf>
    <xf numFmtId="0" fontId="28" fillId="0" borderId="10" xfId="14" applyFont="1" applyBorder="1" applyAlignment="1">
      <alignment horizontal="center" vertical="center" wrapText="1"/>
    </xf>
    <xf numFmtId="0" fontId="28" fillId="0" borderId="11" xfId="14" applyFont="1" applyBorder="1" applyAlignment="1">
      <alignment horizontal="center" vertical="center" wrapText="1"/>
    </xf>
    <xf numFmtId="0" fontId="28" fillId="0" borderId="12" xfId="14" applyFont="1" applyBorder="1" applyAlignment="1">
      <alignment horizontal="center" vertical="center" wrapText="1"/>
    </xf>
    <xf numFmtId="0" fontId="16" fillId="0" borderId="7" xfId="14" applyFont="1" applyBorder="1" applyAlignment="1">
      <alignment horizontal="center" vertical="center" wrapText="1"/>
    </xf>
    <xf numFmtId="0" fontId="16" fillId="0" borderId="9" xfId="14" applyFont="1" applyBorder="1" applyAlignment="1">
      <alignment horizontal="center" vertical="center" wrapText="1"/>
    </xf>
    <xf numFmtId="0" fontId="4" fillId="13" borderId="0" xfId="14" applyFill="1" applyAlignment="1">
      <alignment horizontal="center" wrapText="1"/>
    </xf>
    <xf numFmtId="0" fontId="4" fillId="8" borderId="49" xfId="14" applyFill="1" applyBorder="1" applyAlignment="1">
      <alignment horizontal="center" wrapText="1"/>
    </xf>
    <xf numFmtId="0" fontId="4" fillId="8" borderId="0" xfId="14" applyFill="1" applyAlignment="1">
      <alignment horizontal="center" wrapText="1"/>
    </xf>
    <xf numFmtId="0" fontId="50" fillId="0" borderId="5" xfId="0" applyFont="1" applyBorder="1" applyAlignment="1">
      <alignment horizontal="left" vertical="center" wrapText="1"/>
    </xf>
    <xf numFmtId="0" fontId="8" fillId="0" borderId="5" xfId="14" applyFont="1" applyBorder="1" applyAlignment="1">
      <alignment horizontal="left" vertical="center"/>
    </xf>
    <xf numFmtId="0" fontId="8" fillId="0" borderId="5" xfId="14" applyFont="1" applyBorder="1" applyAlignment="1">
      <alignment horizontal="left" vertical="center" wrapText="1"/>
    </xf>
    <xf numFmtId="49" fontId="8" fillId="0" borderId="5" xfId="14" applyNumberFormat="1" applyFont="1" applyBorder="1" applyAlignment="1">
      <alignment horizontal="left" vertical="center" wrapText="1"/>
    </xf>
    <xf numFmtId="0" fontId="28" fillId="0" borderId="5" xfId="14" applyFont="1" applyBorder="1" applyAlignment="1">
      <alignment horizontal="center" vertical="center" wrapText="1"/>
    </xf>
    <xf numFmtId="0" fontId="89" fillId="8" borderId="7" xfId="14" applyFont="1" applyFill="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89" fillId="8" borderId="7" xfId="14" applyFont="1" applyFill="1" applyBorder="1" applyAlignment="1">
      <alignment horizontal="center" vertical="center" wrapText="1"/>
    </xf>
    <xf numFmtId="0" fontId="0" fillId="0" borderId="3" xfId="0" applyBorder="1" applyAlignment="1">
      <alignment horizontal="center" vertical="center"/>
    </xf>
    <xf numFmtId="0" fontId="8" fillId="8" borderId="7" xfId="14" applyFont="1" applyFill="1"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8" fillId="13" borderId="4" xfId="11" applyFont="1" applyFill="1" applyBorder="1" applyAlignment="1">
      <alignment horizontal="center" vertical="center" wrapText="1"/>
    </xf>
    <xf numFmtId="0" fontId="8" fillId="13" borderId="10" xfId="11" applyFont="1" applyFill="1" applyBorder="1" applyAlignment="1">
      <alignment horizontal="center" vertical="center" wrapText="1"/>
    </xf>
    <xf numFmtId="0" fontId="8" fillId="13" borderId="20" xfId="11" applyFont="1" applyFill="1" applyBorder="1" applyAlignment="1">
      <alignment horizontal="center" vertical="center" wrapText="1"/>
    </xf>
    <xf numFmtId="0" fontId="8" fillId="13" borderId="21" xfId="11" applyFont="1" applyFill="1" applyBorder="1" applyAlignment="1">
      <alignment horizontal="center" vertical="center" wrapText="1"/>
    </xf>
    <xf numFmtId="0" fontId="50" fillId="13" borderId="3" xfId="2" applyFont="1" applyFill="1" applyBorder="1" applyAlignment="1">
      <alignment horizontal="center" vertical="center" wrapText="1"/>
    </xf>
    <xf numFmtId="0" fontId="75" fillId="13" borderId="12" xfId="2" applyFont="1" applyFill="1" applyBorder="1" applyAlignment="1">
      <alignment horizontal="center" vertical="center" wrapText="1"/>
    </xf>
    <xf numFmtId="0" fontId="8" fillId="8" borderId="20" xfId="2" applyFont="1" applyFill="1" applyBorder="1" applyAlignment="1">
      <alignment horizontal="center" vertical="center" wrapText="1"/>
    </xf>
    <xf numFmtId="0" fontId="8" fillId="8" borderId="21" xfId="2" applyFont="1" applyFill="1" applyBorder="1" applyAlignment="1">
      <alignment horizontal="center" vertical="center" wrapText="1"/>
    </xf>
    <xf numFmtId="0" fontId="90" fillId="13" borderId="0" xfId="2" applyFont="1" applyFill="1" applyAlignment="1">
      <alignment horizontal="center" vertical="center" wrapText="1"/>
    </xf>
    <xf numFmtId="0" fontId="16" fillId="8" borderId="5" xfId="14" applyFont="1" applyFill="1" applyBorder="1" applyAlignment="1">
      <alignment horizontal="left" vertical="center"/>
    </xf>
    <xf numFmtId="0" fontId="8" fillId="8" borderId="1" xfId="14" applyFont="1" applyFill="1" applyBorder="1" applyAlignment="1">
      <alignment horizontal="center" vertical="center" wrapText="1"/>
    </xf>
    <xf numFmtId="0" fontId="8" fillId="8" borderId="10" xfId="14" applyFont="1" applyFill="1" applyBorder="1" applyAlignment="1">
      <alignment horizontal="center" vertical="center" wrapText="1"/>
    </xf>
    <xf numFmtId="0" fontId="50" fillId="13" borderId="20" xfId="2" applyFont="1" applyFill="1" applyBorder="1" applyAlignment="1">
      <alignment horizontal="center" vertical="center" wrapText="1"/>
    </xf>
    <xf numFmtId="0" fontId="50" fillId="13" borderId="30" xfId="2" applyFont="1" applyFill="1" applyBorder="1" applyAlignment="1">
      <alignment horizontal="center" vertical="center" wrapText="1"/>
    </xf>
    <xf numFmtId="0" fontId="50" fillId="13" borderId="0" xfId="2" applyFont="1" applyFill="1" applyAlignment="1">
      <alignment horizontal="center" vertical="center" wrapText="1"/>
    </xf>
    <xf numFmtId="0" fontId="8" fillId="0" borderId="0" xfId="2" applyFont="1" applyAlignment="1">
      <alignment horizontal="left"/>
    </xf>
    <xf numFmtId="0" fontId="8" fillId="0" borderId="6" xfId="2" applyFont="1" applyBorder="1" applyAlignment="1">
      <alignment horizontal="left"/>
    </xf>
    <xf numFmtId="49" fontId="8" fillId="0" borderId="0" xfId="14" applyNumberFormat="1" applyFont="1" applyAlignment="1">
      <alignment horizontal="left" vertical="center" wrapText="1"/>
    </xf>
    <xf numFmtId="49" fontId="8" fillId="0" borderId="6" xfId="14" applyNumberFormat="1" applyFont="1" applyBorder="1" applyAlignment="1">
      <alignment horizontal="left" vertical="center" wrapText="1"/>
    </xf>
    <xf numFmtId="0" fontId="7" fillId="13" borderId="2" xfId="17" applyFont="1" applyFill="1" applyBorder="1" applyAlignment="1">
      <alignment horizontal="center" vertical="center"/>
    </xf>
    <xf numFmtId="0" fontId="5" fillId="8" borderId="0" xfId="17" applyFont="1" applyFill="1" applyAlignment="1">
      <alignment horizontal="center" vertical="top"/>
    </xf>
    <xf numFmtId="0" fontId="42" fillId="20" borderId="0" xfId="18" applyFont="1" applyFill="1" applyAlignment="1">
      <alignment horizontal="left" vertical="center"/>
    </xf>
    <xf numFmtId="0" fontId="14" fillId="13" borderId="20" xfId="17" applyFont="1" applyFill="1" applyBorder="1" applyAlignment="1">
      <alignment horizontal="center" vertical="center" wrapText="1"/>
    </xf>
    <xf numFmtId="0" fontId="14" fillId="13" borderId="21" xfId="17" applyFont="1" applyFill="1" applyBorder="1" applyAlignment="1">
      <alignment horizontal="center" vertical="center" wrapText="1"/>
    </xf>
    <xf numFmtId="0" fontId="14" fillId="13" borderId="7" xfId="19" applyFont="1" applyFill="1" applyBorder="1" applyAlignment="1">
      <alignment horizontal="left" vertical="center"/>
    </xf>
    <xf numFmtId="0" fontId="14" fillId="13" borderId="8" xfId="19" applyFont="1" applyFill="1" applyBorder="1" applyAlignment="1">
      <alignment horizontal="left" vertical="center"/>
    </xf>
    <xf numFmtId="0" fontId="14" fillId="13" borderId="9" xfId="19" applyFont="1" applyFill="1" applyBorder="1" applyAlignment="1">
      <alignment horizontal="left" vertical="center"/>
    </xf>
    <xf numFmtId="0" fontId="16" fillId="8" borderId="0" xfId="16" applyFont="1" applyFill="1" applyAlignment="1">
      <alignment horizontal="center" vertical="center" wrapText="1"/>
    </xf>
    <xf numFmtId="0" fontId="8" fillId="8" borderId="0" xfId="2" applyFont="1" applyFill="1" applyAlignment="1">
      <alignment horizontal="left" vertical="center"/>
    </xf>
    <xf numFmtId="0" fontId="8" fillId="0" borderId="0" xfId="2" applyFont="1" applyAlignment="1">
      <alignment horizontal="left" vertical="center"/>
    </xf>
    <xf numFmtId="0" fontId="42" fillId="22" borderId="0" xfId="14" applyFont="1" applyFill="1" applyAlignment="1">
      <alignment horizontal="left" vertical="center"/>
    </xf>
    <xf numFmtId="0" fontId="16" fillId="13" borderId="1" xfId="14" applyFont="1" applyFill="1" applyBorder="1" applyAlignment="1">
      <alignment horizontal="center" vertical="center" wrapText="1"/>
    </xf>
    <xf numFmtId="0" fontId="16" fillId="13" borderId="3" xfId="14" applyFont="1" applyFill="1" applyBorder="1" applyAlignment="1">
      <alignment horizontal="center" vertical="center" wrapText="1"/>
    </xf>
    <xf numFmtId="0" fontId="16" fillId="13" borderId="10" xfId="14" applyFont="1" applyFill="1" applyBorder="1" applyAlignment="1">
      <alignment horizontal="center" vertical="center" wrapText="1"/>
    </xf>
    <xf numFmtId="0" fontId="16" fillId="13" borderId="12" xfId="14" applyFont="1" applyFill="1" applyBorder="1" applyAlignment="1">
      <alignment horizontal="center" vertical="center" wrapText="1"/>
    </xf>
    <xf numFmtId="0" fontId="16" fillId="13" borderId="1" xfId="2" applyFont="1" applyFill="1" applyBorder="1" applyAlignment="1">
      <alignment horizontal="center" vertical="center"/>
    </xf>
    <xf numFmtId="0" fontId="0" fillId="2" borderId="2" xfId="0" applyFill="1" applyBorder="1"/>
    <xf numFmtId="0" fontId="0" fillId="2" borderId="3" xfId="0" applyFill="1" applyBorder="1"/>
    <xf numFmtId="0" fontId="0" fillId="2" borderId="10" xfId="0" applyFill="1" applyBorder="1"/>
    <xf numFmtId="0" fontId="0" fillId="2" borderId="11" xfId="0" applyFill="1" applyBorder="1"/>
    <xf numFmtId="0" fontId="0" fillId="2" borderId="12" xfId="0" applyFill="1" applyBorder="1"/>
    <xf numFmtId="0" fontId="8" fillId="2" borderId="5" xfId="14" applyFont="1" applyFill="1" applyBorder="1" applyAlignment="1">
      <alignment horizontal="left" vertical="center" wrapText="1"/>
    </xf>
    <xf numFmtId="0" fontId="7" fillId="13" borderId="7" xfId="20" applyFont="1" applyFill="1" applyBorder="1" applyAlignment="1">
      <alignment horizontal="left" vertical="center" wrapText="1"/>
    </xf>
    <xf numFmtId="0" fontId="7" fillId="13" borderId="8" xfId="20" applyFont="1" applyFill="1" applyBorder="1" applyAlignment="1">
      <alignment horizontal="left" vertical="center" wrapText="1"/>
    </xf>
    <xf numFmtId="0" fontId="7" fillId="13" borderId="9" xfId="20" applyFont="1" applyFill="1" applyBorder="1" applyAlignment="1">
      <alignment horizontal="left" vertical="center" wrapText="1"/>
    </xf>
    <xf numFmtId="0" fontId="97" fillId="4" borderId="5" xfId="17" applyFont="1" applyFill="1" applyBorder="1" applyAlignment="1">
      <alignment horizontal="center" vertical="center" wrapText="1"/>
    </xf>
    <xf numFmtId="0" fontId="7" fillId="4" borderId="0" xfId="17" applyFont="1" applyFill="1" applyAlignment="1">
      <alignment horizontal="center" vertical="center" wrapText="1"/>
    </xf>
    <xf numFmtId="0" fontId="7" fillId="4" borderId="0" xfId="17" applyFont="1" applyFill="1" applyAlignment="1">
      <alignment horizontal="center" vertical="center"/>
    </xf>
    <xf numFmtId="0" fontId="42" fillId="22" borderId="0" xfId="17" applyFont="1" applyFill="1" applyAlignment="1">
      <alignment horizontal="left" vertical="center"/>
    </xf>
    <xf numFmtId="0" fontId="8" fillId="13" borderId="5" xfId="17" applyFont="1" applyFill="1" applyBorder="1" applyAlignment="1">
      <alignment horizontal="center" vertical="center" wrapText="1"/>
    </xf>
    <xf numFmtId="0" fontId="8" fillId="13" borderId="20" xfId="17" applyFont="1" applyFill="1" applyBorder="1" applyAlignment="1">
      <alignment horizontal="center" vertical="center" wrapText="1"/>
    </xf>
    <xf numFmtId="0" fontId="8" fillId="13" borderId="21" xfId="17" applyFont="1" applyFill="1" applyBorder="1" applyAlignment="1">
      <alignment horizontal="center" vertical="center" wrapText="1"/>
    </xf>
    <xf numFmtId="0" fontId="8" fillId="13" borderId="1" xfId="17" applyFont="1" applyFill="1" applyBorder="1" applyAlignment="1">
      <alignment horizontal="center" vertical="center" wrapText="1"/>
    </xf>
    <xf numFmtId="0" fontId="8" fillId="13" borderId="3" xfId="17" applyFont="1" applyFill="1" applyBorder="1" applyAlignment="1">
      <alignment horizontal="center" vertical="center" wrapText="1"/>
    </xf>
    <xf numFmtId="0" fontId="8" fillId="13" borderId="10" xfId="17" applyFont="1" applyFill="1" applyBorder="1" applyAlignment="1">
      <alignment horizontal="center" vertical="center" wrapText="1"/>
    </xf>
    <xf numFmtId="0" fontId="8" fillId="13" borderId="12" xfId="17" applyFont="1" applyFill="1" applyBorder="1" applyAlignment="1">
      <alignment horizontal="center" vertical="center" wrapText="1"/>
    </xf>
    <xf numFmtId="0" fontId="16" fillId="13" borderId="21" xfId="17" applyFont="1" applyFill="1" applyBorder="1" applyAlignment="1">
      <alignment horizontal="center" vertical="center" wrapText="1"/>
    </xf>
    <xf numFmtId="0" fontId="97" fillId="6" borderId="5" xfId="17" applyFont="1" applyFill="1" applyBorder="1" applyAlignment="1">
      <alignment horizontal="center" vertical="center" wrapText="1"/>
    </xf>
    <xf numFmtId="0" fontId="64" fillId="6" borderId="2" xfId="17" applyFont="1" applyFill="1" applyBorder="1" applyAlignment="1">
      <alignment horizontal="center" vertical="center" wrapText="1"/>
    </xf>
    <xf numFmtId="0" fontId="7" fillId="13" borderId="5" xfId="17" applyFont="1" applyFill="1" applyBorder="1" applyAlignment="1">
      <alignment horizontal="left" vertical="center" wrapText="1"/>
    </xf>
    <xf numFmtId="0" fontId="42" fillId="22" borderId="0" xfId="17" applyFont="1" applyFill="1" applyAlignment="1">
      <alignment horizontal="left" vertical="center" wrapText="1"/>
    </xf>
    <xf numFmtId="0" fontId="9" fillId="13" borderId="5" xfId="17" applyFont="1" applyFill="1" applyBorder="1" applyAlignment="1">
      <alignment horizontal="center" vertical="center" wrapText="1"/>
    </xf>
    <xf numFmtId="0" fontId="14" fillId="13" borderId="5" xfId="17" applyFont="1" applyFill="1" applyBorder="1" applyAlignment="1">
      <alignment horizontal="center" vertical="center" wrapText="1"/>
    </xf>
    <xf numFmtId="0" fontId="7" fillId="13" borderId="5" xfId="17" applyFont="1" applyFill="1" applyBorder="1" applyAlignment="1">
      <alignment horizontal="center" vertical="center" wrapText="1"/>
    </xf>
    <xf numFmtId="0" fontId="7" fillId="2" borderId="5" xfId="17" applyFont="1" applyFill="1" applyBorder="1" applyAlignment="1">
      <alignment horizontal="left" vertical="center" wrapText="1"/>
    </xf>
    <xf numFmtId="0" fontId="7" fillId="13" borderId="7" xfId="17" applyFont="1" applyFill="1" applyBorder="1" applyAlignment="1">
      <alignment horizontal="left" vertical="center" wrapText="1"/>
    </xf>
    <xf numFmtId="0" fontId="7" fillId="13" borderId="9" xfId="17" applyFont="1" applyFill="1" applyBorder="1" applyAlignment="1">
      <alignment horizontal="left" vertical="center" wrapText="1"/>
    </xf>
    <xf numFmtId="0" fontId="4" fillId="11" borderId="5" xfId="2" applyFill="1" applyBorder="1" applyAlignment="1">
      <alignment horizontal="left" vertical="center" wrapText="1"/>
    </xf>
    <xf numFmtId="0" fontId="5" fillId="11" borderId="0" xfId="2" applyFont="1" applyFill="1" applyAlignment="1">
      <alignment horizontal="center" vertical="center"/>
    </xf>
    <xf numFmtId="0" fontId="28" fillId="11" borderId="0" xfId="2" applyFont="1" applyFill="1" applyAlignment="1">
      <alignment horizontal="center" vertical="center"/>
    </xf>
    <xf numFmtId="0" fontId="4" fillId="11" borderId="0" xfId="2" applyFill="1" applyAlignment="1">
      <alignment horizontal="center" vertical="center" wrapText="1"/>
    </xf>
    <xf numFmtId="0" fontId="16" fillId="7" borderId="0" xfId="18" applyFont="1" applyFill="1" applyAlignment="1">
      <alignment horizontal="left" vertical="center"/>
    </xf>
    <xf numFmtId="0" fontId="14" fillId="11" borderId="0" xfId="2" applyFont="1" applyFill="1" applyAlignment="1">
      <alignment horizontal="center" vertical="center" wrapText="1"/>
    </xf>
    <xf numFmtId="0" fontId="29" fillId="2" borderId="5" xfId="2" applyFont="1" applyFill="1" applyBorder="1" applyAlignment="1">
      <alignment horizontal="center" vertical="center" wrapText="1"/>
    </xf>
    <xf numFmtId="0" fontId="29" fillId="11" borderId="5" xfId="2" applyFont="1" applyFill="1" applyBorder="1" applyAlignment="1">
      <alignment horizontal="center" vertical="center" wrapText="1"/>
    </xf>
    <xf numFmtId="0" fontId="4" fillId="11" borderId="5" xfId="2" applyFill="1" applyBorder="1" applyAlignment="1">
      <alignment horizontal="center" vertical="center" wrapText="1"/>
    </xf>
    <xf numFmtId="0" fontId="4" fillId="11" borderId="5" xfId="2" applyFill="1" applyBorder="1"/>
    <xf numFmtId="0" fontId="31" fillId="11" borderId="21" xfId="2" applyFont="1" applyFill="1" applyBorder="1" applyAlignment="1">
      <alignment horizontal="left" vertical="center"/>
    </xf>
    <xf numFmtId="0" fontId="31" fillId="11" borderId="10" xfId="2" applyFont="1" applyFill="1" applyBorder="1" applyAlignment="1">
      <alignment horizontal="left" vertical="center"/>
    </xf>
    <xf numFmtId="0" fontId="16" fillId="11" borderId="0" xfId="2" applyFont="1" applyFill="1" applyAlignment="1">
      <alignment horizontal="left" vertical="center"/>
    </xf>
    <xf numFmtId="0" fontId="4" fillId="0" borderId="0" xfId="2" applyAlignment="1">
      <alignment vertical="center"/>
    </xf>
    <xf numFmtId="0" fontId="4" fillId="0" borderId="0" xfId="2"/>
    <xf numFmtId="0" fontId="4" fillId="11" borderId="5" xfId="2" applyFill="1" applyBorder="1" applyAlignment="1">
      <alignment vertical="center"/>
    </xf>
    <xf numFmtId="0" fontId="4" fillId="11" borderId="7" xfId="2" applyFill="1" applyBorder="1" applyAlignment="1">
      <alignment vertical="center"/>
    </xf>
    <xf numFmtId="0" fontId="4" fillId="11" borderId="5" xfId="2" applyFill="1" applyBorder="1" applyAlignment="1">
      <alignment horizontal="left" vertical="center"/>
    </xf>
    <xf numFmtId="0" fontId="4" fillId="11" borderId="7" xfId="2" applyFill="1" applyBorder="1" applyAlignment="1">
      <alignment horizontal="left" vertical="center"/>
    </xf>
    <xf numFmtId="0" fontId="67" fillId="11" borderId="0" xfId="21" applyFont="1" applyFill="1" applyAlignment="1">
      <alignment horizontal="left" vertical="center" wrapText="1"/>
    </xf>
    <xf numFmtId="0" fontId="14" fillId="0" borderId="7" xfId="21" applyFont="1" applyBorder="1" applyAlignment="1">
      <alignment horizontal="center" vertical="center" wrapText="1"/>
    </xf>
    <xf numFmtId="0" fontId="14" fillId="0" borderId="9" xfId="21" applyFont="1" applyBorder="1" applyAlignment="1">
      <alignment horizontal="center" vertical="center" wrapText="1"/>
    </xf>
    <xf numFmtId="0" fontId="5" fillId="11" borderId="0" xfId="21" applyFont="1" applyFill="1" applyAlignment="1">
      <alignment horizontal="center" vertical="center"/>
    </xf>
    <xf numFmtId="0" fontId="93" fillId="11" borderId="0" xfId="21" applyFont="1" applyFill="1" applyAlignment="1">
      <alignment horizontal="center" vertical="center"/>
    </xf>
    <xf numFmtId="0" fontId="28" fillId="11" borderId="0" xfId="21" applyFont="1" applyFill="1" applyAlignment="1">
      <alignment horizontal="center" vertical="center" wrapText="1"/>
    </xf>
    <xf numFmtId="0" fontId="88" fillId="2" borderId="0" xfId="21" applyFont="1" applyFill="1" applyAlignment="1">
      <alignment horizontal="center" vertical="center" wrapText="1"/>
    </xf>
    <xf numFmtId="0" fontId="14" fillId="0" borderId="0" xfId="21" applyFont="1" applyAlignment="1">
      <alignment horizontal="left" wrapText="1"/>
    </xf>
    <xf numFmtId="0" fontId="7" fillId="0" borderId="7" xfId="21" applyFont="1" applyBorder="1" applyAlignment="1">
      <alignment horizontal="center" vertical="center" wrapText="1"/>
    </xf>
    <xf numFmtId="0" fontId="7" fillId="0" borderId="9" xfId="21" applyFont="1" applyBorder="1" applyAlignment="1">
      <alignment horizontal="center" vertical="center" wrapText="1"/>
    </xf>
    <xf numFmtId="0" fontId="7" fillId="0" borderId="7" xfId="10" applyFont="1" applyBorder="1" applyAlignment="1">
      <alignment horizontal="center" vertical="center" wrapText="1"/>
    </xf>
    <xf numFmtId="0" fontId="7" fillId="0" borderId="9" xfId="10" applyFont="1" applyBorder="1" applyAlignment="1">
      <alignment horizontal="center" vertical="center" wrapText="1"/>
    </xf>
    <xf numFmtId="0" fontId="7" fillId="0" borderId="5" xfId="10" applyFont="1" applyBorder="1" applyAlignment="1">
      <alignment horizontal="left" vertical="center" wrapText="1"/>
    </xf>
    <xf numFmtId="0" fontId="9" fillId="0" borderId="5" xfId="21" applyFont="1" applyBorder="1" applyAlignment="1">
      <alignment horizontal="left" vertical="center"/>
    </xf>
    <xf numFmtId="0" fontId="7" fillId="0" borderId="20" xfId="21" applyFont="1" applyBorder="1" applyAlignment="1">
      <alignment horizontal="center" vertical="center" wrapText="1"/>
    </xf>
    <xf numFmtId="0" fontId="7" fillId="0" borderId="30" xfId="21" applyFont="1" applyBorder="1" applyAlignment="1">
      <alignment horizontal="center" vertical="center" wrapText="1"/>
    </xf>
    <xf numFmtId="0" fontId="7" fillId="0" borderId="21" xfId="2" applyFont="1" applyBorder="1" applyAlignment="1">
      <alignment horizontal="center" vertical="center" wrapText="1"/>
    </xf>
    <xf numFmtId="0" fontId="7" fillId="0" borderId="5" xfId="21" applyFont="1" applyBorder="1" applyAlignment="1">
      <alignment horizontal="center" vertical="center"/>
    </xf>
    <xf numFmtId="0" fontId="7" fillId="0" borderId="5" xfId="2" applyFont="1" applyBorder="1" applyAlignment="1">
      <alignment horizontal="center" vertical="center"/>
    </xf>
    <xf numFmtId="0" fontId="7" fillId="0" borderId="5" xfId="2" applyFont="1" applyBorder="1" applyAlignment="1">
      <alignment horizontal="center" vertical="center" wrapText="1"/>
    </xf>
    <xf numFmtId="0" fontId="103" fillId="0" borderId="5" xfId="2" applyFont="1" applyBorder="1" applyAlignment="1">
      <alignment horizontal="center" vertical="center" wrapText="1"/>
    </xf>
    <xf numFmtId="0" fontId="14" fillId="0" borderId="5" xfId="21" applyFont="1" applyBorder="1" applyAlignment="1">
      <alignment horizontal="center" vertical="center" wrapText="1"/>
    </xf>
    <xf numFmtId="0" fontId="7" fillId="0" borderId="5" xfId="21" applyFont="1" applyBorder="1" applyAlignment="1">
      <alignment horizontal="center" vertical="center" wrapText="1"/>
    </xf>
    <xf numFmtId="0" fontId="88" fillId="23" borderId="5" xfId="21" applyFont="1" applyFill="1" applyBorder="1" applyAlignment="1">
      <alignment horizontal="center" vertical="center" wrapText="1"/>
    </xf>
    <xf numFmtId="0" fontId="84" fillId="0" borderId="9" xfId="0" applyFont="1" applyBorder="1" applyAlignment="1">
      <alignment horizontal="center" vertical="center" wrapText="1"/>
    </xf>
    <xf numFmtId="0" fontId="7" fillId="23" borderId="7" xfId="21" applyFont="1" applyFill="1" applyBorder="1" applyAlignment="1">
      <alignment horizontal="center" vertical="center" wrapText="1"/>
    </xf>
    <xf numFmtId="0" fontId="7" fillId="23" borderId="9" xfId="21" applyFont="1" applyFill="1" applyBorder="1" applyAlignment="1">
      <alignment horizontal="center" vertical="center" wrapText="1"/>
    </xf>
    <xf numFmtId="0" fontId="7" fillId="24" borderId="5" xfId="21" applyFont="1" applyFill="1" applyBorder="1" applyAlignment="1">
      <alignment horizontal="center" vertical="center" wrapText="1"/>
    </xf>
    <xf numFmtId="0" fontId="7" fillId="24" borderId="4" xfId="21" applyFont="1" applyFill="1" applyBorder="1" applyAlignment="1">
      <alignment horizontal="center" vertical="center" wrapText="1"/>
    </xf>
    <xf numFmtId="0" fontId="7" fillId="24" borderId="0" xfId="21" applyFont="1" applyFill="1" applyAlignment="1">
      <alignment horizontal="center" vertical="center" wrapText="1"/>
    </xf>
    <xf numFmtId="0" fontId="14" fillId="11" borderId="5" xfId="21" applyFont="1" applyFill="1" applyBorder="1" applyAlignment="1">
      <alignment horizontal="center" vertical="center" wrapText="1"/>
    </xf>
    <xf numFmtId="0" fontId="7" fillId="11" borderId="5" xfId="21" applyFont="1" applyFill="1" applyBorder="1" applyAlignment="1">
      <alignment horizontal="center" vertical="center" wrapText="1"/>
    </xf>
    <xf numFmtId="0" fontId="7" fillId="23" borderId="5" xfId="21" applyFont="1" applyFill="1" applyBorder="1" applyAlignment="1">
      <alignment horizontal="center" vertical="center" wrapText="1"/>
    </xf>
    <xf numFmtId="0" fontId="7" fillId="2" borderId="5" xfId="21" applyFont="1" applyFill="1" applyBorder="1" applyAlignment="1">
      <alignment horizontal="center" vertical="center" wrapText="1"/>
    </xf>
    <xf numFmtId="0" fontId="7" fillId="2" borderId="7" xfId="15" applyFont="1" applyFill="1" applyBorder="1" applyAlignment="1">
      <alignment horizontal="left" vertical="center" wrapText="1"/>
    </xf>
    <xf numFmtId="0" fontId="7" fillId="2" borderId="9" xfId="15" applyFont="1" applyFill="1" applyBorder="1" applyAlignment="1">
      <alignment horizontal="left" vertical="center" wrapText="1"/>
    </xf>
    <xf numFmtId="0" fontId="5" fillId="0" borderId="0" xfId="15" applyFont="1" applyAlignment="1">
      <alignment horizontal="center" vertical="center"/>
    </xf>
    <xf numFmtId="0" fontId="14" fillId="5" borderId="5" xfId="15" applyFont="1" applyFill="1" applyBorder="1" applyAlignment="1">
      <alignment horizontal="left" vertical="top" wrapText="1"/>
    </xf>
    <xf numFmtId="0" fontId="42" fillId="7" borderId="0" xfId="15" applyFont="1" applyFill="1" applyAlignment="1">
      <alignment horizontal="left" vertical="center" wrapText="1"/>
    </xf>
    <xf numFmtId="0" fontId="16" fillId="0" borderId="0" xfId="2" applyFont="1" applyAlignment="1">
      <alignment horizontal="center" vertical="center"/>
    </xf>
    <xf numFmtId="0" fontId="28" fillId="5" borderId="5" xfId="15" applyFont="1" applyFill="1" applyBorder="1" applyAlignment="1">
      <alignment horizontal="center" vertical="center" wrapText="1"/>
    </xf>
    <xf numFmtId="0" fontId="7" fillId="5" borderId="0" xfId="15" applyFont="1" applyFill="1" applyAlignment="1">
      <alignment horizontal="left" vertical="center" wrapText="1"/>
    </xf>
    <xf numFmtId="0" fontId="7" fillId="6" borderId="5" xfId="15" applyFont="1" applyFill="1" applyBorder="1" applyAlignment="1">
      <alignment horizontal="left" vertical="center" wrapText="1"/>
    </xf>
    <xf numFmtId="0" fontId="7" fillId="5" borderId="5" xfId="15" applyFont="1" applyFill="1" applyBorder="1" applyAlignment="1">
      <alignment horizontal="left" vertical="center" wrapText="1"/>
    </xf>
    <xf numFmtId="0" fontId="7" fillId="0" borderId="5" xfId="15" applyFont="1" applyBorder="1" applyAlignment="1">
      <alignment horizontal="left" vertical="center" wrapText="1"/>
    </xf>
    <xf numFmtId="0" fontId="107" fillId="5" borderId="5" xfId="15" applyFont="1" applyFill="1" applyBorder="1" applyAlignment="1">
      <alignment horizontal="left" vertical="center" wrapText="1"/>
    </xf>
    <xf numFmtId="0" fontId="14" fillId="0" borderId="5" xfId="15" applyFont="1" applyBorder="1" applyAlignment="1">
      <alignment horizontal="left" vertical="center" wrapText="1"/>
    </xf>
    <xf numFmtId="0" fontId="14" fillId="0" borderId="5" xfId="15" applyFont="1" applyBorder="1" applyAlignment="1">
      <alignment vertical="center" wrapText="1"/>
    </xf>
    <xf numFmtId="0" fontId="9" fillId="5" borderId="1" xfId="15" applyFont="1" applyFill="1" applyBorder="1" applyAlignment="1">
      <alignment horizontal="center" vertical="center"/>
    </xf>
    <xf numFmtId="0" fontId="9" fillId="5" borderId="2" xfId="15" applyFont="1" applyFill="1" applyBorder="1" applyAlignment="1">
      <alignment horizontal="center" vertical="center"/>
    </xf>
    <xf numFmtId="0" fontId="9" fillId="5" borderId="3" xfId="15" applyFont="1" applyFill="1" applyBorder="1" applyAlignment="1">
      <alignment horizontal="center" vertical="center"/>
    </xf>
    <xf numFmtId="0" fontId="9" fillId="5" borderId="4" xfId="15" applyFont="1" applyFill="1" applyBorder="1" applyAlignment="1">
      <alignment horizontal="center" vertical="center"/>
    </xf>
    <xf numFmtId="0" fontId="9" fillId="5" borderId="0" xfId="15" applyFont="1" applyFill="1" applyAlignment="1">
      <alignment horizontal="center" vertical="center"/>
    </xf>
    <xf numFmtId="0" fontId="9" fillId="5" borderId="6" xfId="15" applyFont="1" applyFill="1" applyBorder="1" applyAlignment="1">
      <alignment horizontal="center" vertical="center"/>
    </xf>
    <xf numFmtId="0" fontId="9" fillId="5" borderId="10" xfId="15" applyFont="1" applyFill="1" applyBorder="1" applyAlignment="1">
      <alignment horizontal="center" vertical="center"/>
    </xf>
    <xf numFmtId="0" fontId="9" fillId="5" borderId="11" xfId="15" applyFont="1" applyFill="1" applyBorder="1" applyAlignment="1">
      <alignment horizontal="center" vertical="center"/>
    </xf>
    <xf numFmtId="0" fontId="9" fillId="5" borderId="12" xfId="15" applyFont="1" applyFill="1" applyBorder="1" applyAlignment="1">
      <alignment horizontal="center" vertical="center"/>
    </xf>
    <xf numFmtId="0" fontId="105" fillId="5" borderId="5" xfId="15" applyFont="1" applyFill="1" applyBorder="1" applyAlignment="1">
      <alignment horizontal="center" vertical="center"/>
    </xf>
    <xf numFmtId="0" fontId="107" fillId="0" borderId="5" xfId="15" applyFont="1" applyBorder="1" applyAlignment="1">
      <alignment horizontal="left" vertical="center" wrapText="1"/>
    </xf>
    <xf numFmtId="0" fontId="9" fillId="5" borderId="20" xfId="15" applyFont="1" applyFill="1" applyBorder="1" applyAlignment="1">
      <alignment horizontal="left" vertical="center" wrapText="1"/>
    </xf>
    <xf numFmtId="0" fontId="9" fillId="5" borderId="21" xfId="15" applyFont="1" applyFill="1" applyBorder="1" applyAlignment="1">
      <alignment horizontal="left" vertical="center" wrapText="1"/>
    </xf>
    <xf numFmtId="0" fontId="7" fillId="26" borderId="20" xfId="15" applyFont="1" applyFill="1" applyBorder="1" applyAlignment="1">
      <alignment horizontal="center" vertical="center" wrapText="1"/>
    </xf>
    <xf numFmtId="0" fontId="7" fillId="26" borderId="21" xfId="15" applyFont="1" applyFill="1" applyBorder="1" applyAlignment="1">
      <alignment horizontal="center" vertical="center"/>
    </xf>
    <xf numFmtId="0" fontId="14" fillId="26" borderId="20" xfId="15" applyFont="1" applyFill="1" applyBorder="1" applyAlignment="1">
      <alignment horizontal="center" vertical="center"/>
    </xf>
    <xf numFmtId="0" fontId="14" fillId="26" borderId="21" xfId="15" applyFont="1" applyFill="1" applyBorder="1" applyAlignment="1">
      <alignment horizontal="center" vertical="center"/>
    </xf>
    <xf numFmtId="0" fontId="4" fillId="0" borderId="0" xfId="15" applyAlignment="1">
      <alignment horizontal="left" vertical="center" wrapText="1"/>
    </xf>
    <xf numFmtId="0" fontId="16" fillId="5" borderId="0" xfId="15" applyFont="1" applyFill="1" applyAlignment="1">
      <alignment vertical="center" wrapText="1"/>
    </xf>
    <xf numFmtId="0" fontId="9" fillId="5" borderId="20" xfId="15" applyFont="1" applyFill="1" applyBorder="1" applyAlignment="1">
      <alignment horizontal="center" vertical="center" wrapText="1"/>
    </xf>
    <xf numFmtId="0" fontId="9" fillId="5" borderId="21" xfId="15" applyFont="1" applyFill="1" applyBorder="1" applyAlignment="1">
      <alignment horizontal="center" vertical="center" wrapText="1"/>
    </xf>
    <xf numFmtId="0" fontId="7" fillId="5" borderId="20" xfId="15" applyFont="1" applyFill="1" applyBorder="1" applyAlignment="1">
      <alignment horizontal="center" vertical="center" wrapText="1"/>
    </xf>
    <xf numFmtId="0" fontId="7" fillId="5" borderId="21" xfId="15" applyFont="1" applyFill="1" applyBorder="1" applyAlignment="1">
      <alignment horizontal="center" vertical="center" wrapText="1"/>
    </xf>
    <xf numFmtId="0" fontId="16" fillId="5" borderId="0" xfId="0" applyFont="1" applyFill="1" applyAlignment="1">
      <alignment horizontal="center" vertical="center" wrapText="1"/>
    </xf>
    <xf numFmtId="0" fontId="0" fillId="0" borderId="0" xfId="0" applyAlignment="1">
      <alignment horizontal="center" vertical="center" wrapText="1"/>
    </xf>
    <xf numFmtId="0" fontId="8" fillId="5" borderId="20" xfId="0" applyFont="1" applyFill="1" applyBorder="1" applyAlignment="1">
      <alignment horizontal="center" vertical="center" wrapText="1"/>
    </xf>
    <xf numFmtId="0" fontId="96" fillId="0" borderId="21" xfId="0" applyFont="1" applyBorder="1" applyAlignment="1">
      <alignment horizontal="center" vertical="center" wrapText="1"/>
    </xf>
    <xf numFmtId="0" fontId="8" fillId="5" borderId="7" xfId="0" applyFont="1" applyFill="1" applyBorder="1" applyAlignment="1">
      <alignment horizontal="center" vertical="center" wrapText="1"/>
    </xf>
    <xf numFmtId="0" fontId="0" fillId="0" borderId="9" xfId="0" applyBorder="1" applyAlignment="1">
      <alignment horizontal="center" vertical="center" wrapText="1"/>
    </xf>
    <xf numFmtId="0" fontId="50" fillId="5" borderId="5" xfId="0" applyFont="1" applyFill="1" applyBorder="1" applyAlignment="1">
      <alignment horizontal="center" vertical="center" wrapText="1"/>
    </xf>
    <xf numFmtId="0" fontId="50" fillId="5" borderId="20" xfId="0" applyFont="1" applyFill="1" applyBorder="1" applyAlignment="1">
      <alignment horizontal="center" vertical="center" wrapText="1"/>
    </xf>
    <xf numFmtId="0" fontId="0" fillId="0" borderId="21" xfId="0" applyBorder="1" applyAlignment="1">
      <alignment vertical="center" wrapText="1"/>
    </xf>
    <xf numFmtId="0" fontId="16" fillId="6" borderId="7" xfId="2" applyFont="1" applyFill="1" applyBorder="1" applyAlignment="1">
      <alignment horizontal="left" vertical="center" wrapText="1"/>
    </xf>
    <xf numFmtId="0" fontId="16" fillId="6" borderId="8" xfId="2" applyFont="1" applyFill="1" applyBorder="1" applyAlignment="1">
      <alignment horizontal="left" vertical="center" wrapText="1"/>
    </xf>
    <xf numFmtId="0" fontId="8" fillId="6" borderId="5" xfId="2" applyFont="1" applyFill="1" applyBorder="1" applyAlignment="1">
      <alignment vertical="center" wrapText="1"/>
    </xf>
    <xf numFmtId="0" fontId="8" fillId="6" borderId="5" xfId="2" applyFont="1" applyFill="1" applyBorder="1" applyAlignment="1">
      <alignment horizontal="left" vertical="center" wrapText="1" indent="2"/>
    </xf>
    <xf numFmtId="0" fontId="8" fillId="5" borderId="5" xfId="2" applyFont="1" applyFill="1" applyBorder="1" applyAlignment="1">
      <alignment vertical="center" wrapText="1"/>
    </xf>
    <xf numFmtId="0" fontId="16" fillId="5" borderId="0" xfId="2" applyFont="1" applyFill="1" applyAlignment="1">
      <alignment vertical="center" wrapText="1"/>
    </xf>
    <xf numFmtId="0" fontId="118" fillId="0" borderId="0" xfId="0" applyFont="1" applyAlignment="1">
      <alignment vertical="center"/>
    </xf>
    <xf numFmtId="0" fontId="16" fillId="5" borderId="0" xfId="2" applyFont="1" applyFill="1" applyAlignment="1">
      <alignment vertical="center"/>
    </xf>
    <xf numFmtId="0" fontId="8" fillId="0" borderId="0" xfId="2" applyFont="1" applyAlignment="1">
      <alignment horizontal="center" vertical="center" wrapText="1"/>
    </xf>
    <xf numFmtId="0" fontId="8" fillId="0" borderId="6" xfId="2" applyFont="1" applyBorder="1" applyAlignment="1">
      <alignment horizontal="center" vertical="center" wrapText="1"/>
    </xf>
    <xf numFmtId="0" fontId="8"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16" fillId="5" borderId="5" xfId="2" applyFont="1" applyFill="1" applyBorder="1" applyAlignment="1">
      <alignment horizontal="center" vertical="center" wrapText="1"/>
    </xf>
    <xf numFmtId="0" fontId="16" fillId="5" borderId="5" xfId="2" applyFont="1" applyFill="1" applyBorder="1" applyAlignment="1">
      <alignment horizontal="center" vertical="center"/>
    </xf>
    <xf numFmtId="0" fontId="8" fillId="5" borderId="5" xfId="2" applyFont="1" applyFill="1" applyBorder="1" applyAlignment="1">
      <alignment horizontal="center" vertical="center" wrapText="1"/>
    </xf>
    <xf numFmtId="0" fontId="16" fillId="5" borderId="20" xfId="2" applyFont="1" applyFill="1" applyBorder="1" applyAlignment="1">
      <alignment horizontal="center" vertical="center" wrapText="1"/>
    </xf>
    <xf numFmtId="0" fontId="16" fillId="5" borderId="21" xfId="2" applyFont="1" applyFill="1" applyBorder="1" applyAlignment="1">
      <alignment horizontal="center" vertical="center" wrapText="1"/>
    </xf>
    <xf numFmtId="0" fontId="7" fillId="5" borderId="20" xfId="2" applyFont="1" applyFill="1" applyBorder="1" applyAlignment="1">
      <alignment horizontal="center" vertical="center" wrapText="1"/>
    </xf>
    <xf numFmtId="0" fontId="7" fillId="5" borderId="21" xfId="2" applyFont="1" applyFill="1" applyBorder="1" applyAlignment="1">
      <alignment horizontal="center" vertical="center" wrapText="1"/>
    </xf>
    <xf numFmtId="0" fontId="14" fillId="5" borderId="20" xfId="2" applyFont="1" applyFill="1" applyBorder="1" applyAlignment="1">
      <alignment horizontal="center" vertical="center" wrapText="1"/>
    </xf>
    <xf numFmtId="0" fontId="14" fillId="5" borderId="21" xfId="2" applyFont="1" applyFill="1" applyBorder="1" applyAlignment="1">
      <alignment horizontal="center" vertical="center" wrapText="1"/>
    </xf>
    <xf numFmtId="0" fontId="50" fillId="0" borderId="5" xfId="2" applyFont="1" applyBorder="1" applyAlignment="1">
      <alignment vertical="center" wrapText="1"/>
    </xf>
    <xf numFmtId="0" fontId="28" fillId="5" borderId="0" xfId="2" applyFont="1" applyFill="1" applyAlignment="1">
      <alignment horizontal="center" vertical="center" wrapText="1"/>
    </xf>
    <xf numFmtId="0" fontId="8" fillId="0" borderId="5" xfId="2" applyFont="1" applyBorder="1" applyAlignment="1">
      <alignment horizontal="left" vertical="center" wrapText="1" indent="3"/>
    </xf>
    <xf numFmtId="0" fontId="16" fillId="8" borderId="0" xfId="2" applyFont="1" applyFill="1" applyAlignment="1">
      <alignment horizontal="right" vertical="center"/>
    </xf>
    <xf numFmtId="0" fontId="16" fillId="8" borderId="6" xfId="2" applyFont="1" applyFill="1" applyBorder="1" applyAlignment="1">
      <alignment horizontal="right" vertical="center"/>
    </xf>
    <xf numFmtId="0" fontId="8" fillId="0" borderId="5" xfId="2" applyFont="1" applyBorder="1" applyAlignment="1">
      <alignment horizontal="left" vertical="center" wrapText="1"/>
    </xf>
    <xf numFmtId="0" fontId="120" fillId="5" borderId="1" xfId="2" applyFont="1" applyFill="1" applyBorder="1" applyAlignment="1">
      <alignment horizontal="center" vertical="center" wrapText="1"/>
    </xf>
    <xf numFmtId="0" fontId="120" fillId="5" borderId="2" xfId="2" applyFont="1" applyFill="1" applyBorder="1" applyAlignment="1">
      <alignment horizontal="center" vertical="center" wrapText="1"/>
    </xf>
    <xf numFmtId="0" fontId="120" fillId="5" borderId="3" xfId="2" applyFont="1" applyFill="1" applyBorder="1" applyAlignment="1">
      <alignment horizontal="center" vertical="center" wrapText="1"/>
    </xf>
    <xf numFmtId="0" fontId="120" fillId="5" borderId="4" xfId="2" applyFont="1" applyFill="1" applyBorder="1" applyAlignment="1">
      <alignment horizontal="center" vertical="center" wrapText="1"/>
    </xf>
    <xf numFmtId="0" fontId="120" fillId="5" borderId="0" xfId="2" applyFont="1" applyFill="1" applyAlignment="1">
      <alignment horizontal="center" vertical="center" wrapText="1"/>
    </xf>
    <xf numFmtId="0" fontId="120" fillId="5" borderId="6" xfId="2" applyFont="1" applyFill="1" applyBorder="1" applyAlignment="1">
      <alignment horizontal="center" vertical="center" wrapText="1"/>
    </xf>
    <xf numFmtId="0" fontId="120" fillId="5" borderId="10" xfId="2" applyFont="1" applyFill="1" applyBorder="1" applyAlignment="1">
      <alignment horizontal="center" vertical="center" wrapText="1"/>
    </xf>
    <xf numFmtId="0" fontId="120" fillId="5" borderId="11" xfId="2" applyFont="1" applyFill="1" applyBorder="1" applyAlignment="1">
      <alignment horizontal="center" vertical="center" wrapText="1"/>
    </xf>
    <xf numFmtId="0" fontId="120" fillId="5" borderId="12" xfId="2" applyFont="1" applyFill="1" applyBorder="1" applyAlignment="1">
      <alignment horizontal="center" vertical="center" wrapText="1"/>
    </xf>
    <xf numFmtId="0" fontId="16" fillId="6" borderId="7" xfId="2" applyFont="1" applyFill="1" applyBorder="1" applyAlignment="1">
      <alignment horizontal="center" vertical="center" wrapText="1"/>
    </xf>
    <xf numFmtId="0" fontId="16" fillId="2" borderId="9" xfId="2" applyFont="1" applyFill="1" applyBorder="1" applyAlignment="1">
      <alignment horizontal="center" vertical="center" wrapText="1"/>
    </xf>
    <xf numFmtId="0" fontId="16" fillId="5" borderId="7" xfId="2" applyFont="1" applyFill="1" applyBorder="1" applyAlignment="1">
      <alignment horizontal="center" vertical="center" wrapText="1"/>
    </xf>
    <xf numFmtId="0" fontId="16" fillId="5" borderId="8" xfId="2" applyFont="1" applyFill="1" applyBorder="1" applyAlignment="1">
      <alignment horizontal="center" vertical="center" wrapText="1"/>
    </xf>
    <xf numFmtId="0" fontId="16" fillId="5" borderId="9" xfId="2" applyFont="1" applyFill="1" applyBorder="1" applyAlignment="1">
      <alignment horizontal="center" vertical="center" wrapText="1"/>
    </xf>
    <xf numFmtId="0" fontId="29" fillId="8" borderId="11" xfId="2" applyFont="1" applyFill="1" applyBorder="1" applyAlignment="1">
      <alignment horizontal="left" vertical="top" wrapText="1"/>
    </xf>
    <xf numFmtId="0" fontId="6" fillId="0" borderId="2" xfId="15" applyFont="1" applyBorder="1" applyAlignment="1">
      <alignment horizontal="left" vertical="center" wrapText="1"/>
    </xf>
    <xf numFmtId="0" fontId="8" fillId="0" borderId="2" xfId="2" applyFont="1" applyBorder="1" applyAlignment="1">
      <alignment wrapText="1"/>
    </xf>
    <xf numFmtId="0" fontId="8" fillId="0" borderId="3" xfId="2" applyFont="1" applyBorder="1" applyAlignment="1">
      <alignment wrapText="1"/>
    </xf>
    <xf numFmtId="0" fontId="8" fillId="0" borderId="11" xfId="2" applyFont="1" applyBorder="1" applyAlignment="1">
      <alignment wrapText="1"/>
    </xf>
    <xf numFmtId="0" fontId="8" fillId="0" borderId="12" xfId="2" applyFont="1" applyBorder="1" applyAlignment="1">
      <alignment wrapText="1"/>
    </xf>
    <xf numFmtId="0" fontId="8" fillId="2" borderId="5" xfId="15" applyFont="1" applyFill="1" applyBorder="1" applyAlignment="1">
      <alignment horizontal="left" vertical="center" wrapText="1"/>
    </xf>
    <xf numFmtId="0" fontId="8" fillId="2" borderId="5" xfId="15" applyFont="1" applyFill="1" applyBorder="1" applyAlignment="1">
      <alignment horizontal="left" vertical="center" wrapText="1" indent="2"/>
    </xf>
    <xf numFmtId="0" fontId="6" fillId="2" borderId="1" xfId="15" applyFont="1" applyFill="1" applyBorder="1" applyAlignment="1">
      <alignment horizontal="left" vertical="center" wrapText="1"/>
    </xf>
    <xf numFmtId="0" fontId="8" fillId="0" borderId="2" xfId="2" applyFont="1" applyBorder="1" applyAlignment="1">
      <alignment horizontal="left" vertical="center" wrapText="1"/>
    </xf>
    <xf numFmtId="0" fontId="8" fillId="0" borderId="3" xfId="2" applyFont="1" applyBorder="1" applyAlignment="1">
      <alignment horizontal="left" vertical="center" wrapText="1"/>
    </xf>
    <xf numFmtId="0" fontId="8" fillId="0" borderId="10" xfId="2" applyFont="1" applyBorder="1" applyAlignment="1">
      <alignment horizontal="left" vertical="center" wrapText="1"/>
    </xf>
    <xf numFmtId="0" fontId="8" fillId="0" borderId="11" xfId="2" applyFont="1" applyBorder="1" applyAlignment="1">
      <alignment horizontal="left" vertical="center" wrapText="1"/>
    </xf>
    <xf numFmtId="0" fontId="8" fillId="0" borderId="12" xfId="2" applyFont="1" applyBorder="1" applyAlignment="1">
      <alignment horizontal="left" vertical="center" wrapText="1"/>
    </xf>
    <xf numFmtId="0" fontId="8" fillId="0" borderId="7" xfId="14" applyFont="1" applyBorder="1" applyAlignment="1">
      <alignment horizontal="left" vertical="center" wrapText="1"/>
    </xf>
    <xf numFmtId="0" fontId="8" fillId="0" borderId="9" xfId="14" applyFont="1" applyBorder="1" applyAlignment="1">
      <alignment horizontal="left" vertical="center" wrapText="1"/>
    </xf>
    <xf numFmtId="0" fontId="8" fillId="0" borderId="5" xfId="14" applyFont="1" applyBorder="1" applyAlignment="1">
      <alignment horizontal="left" vertical="center" wrapText="1" indent="2"/>
    </xf>
    <xf numFmtId="0" fontId="6" fillId="5" borderId="5" xfId="2" applyFont="1" applyFill="1" applyBorder="1" applyAlignment="1">
      <alignment horizontal="center" vertical="center" wrapText="1"/>
    </xf>
    <xf numFmtId="0" fontId="8" fillId="5" borderId="20" xfId="2" applyFont="1" applyFill="1" applyBorder="1" applyAlignment="1">
      <alignment horizontal="center" vertical="center" wrapText="1"/>
    </xf>
    <xf numFmtId="0" fontId="8" fillId="5" borderId="21" xfId="2" applyFont="1" applyFill="1" applyBorder="1" applyAlignment="1">
      <alignment horizontal="center" vertical="center" wrapText="1"/>
    </xf>
    <xf numFmtId="0" fontId="8" fillId="8" borderId="5" xfId="2" applyFont="1" applyFill="1" applyBorder="1" applyAlignment="1">
      <alignment horizontal="left" vertical="center" wrapText="1"/>
    </xf>
    <xf numFmtId="0" fontId="8" fillId="8" borderId="5" xfId="2" applyFont="1" applyFill="1" applyBorder="1" applyAlignment="1">
      <alignment horizontal="right" vertical="center" wrapText="1"/>
    </xf>
    <xf numFmtId="0" fontId="6" fillId="8" borderId="5" xfId="2" applyFont="1" applyFill="1" applyBorder="1" applyAlignment="1">
      <alignment horizontal="center" vertical="center" wrapText="1"/>
    </xf>
    <xf numFmtId="0" fontId="8" fillId="8" borderId="5" xfId="2" applyFont="1" applyFill="1" applyBorder="1" applyAlignment="1">
      <alignment horizontal="center" vertical="center" wrapText="1"/>
    </xf>
    <xf numFmtId="0" fontId="7" fillId="8" borderId="20" xfId="2" applyFont="1" applyFill="1" applyBorder="1" applyAlignment="1">
      <alignment horizontal="center" vertical="center" wrapText="1"/>
    </xf>
    <xf numFmtId="0" fontId="7" fillId="8" borderId="21" xfId="2" applyFont="1" applyFill="1" applyBorder="1" applyAlignment="1">
      <alignment horizontal="center" vertical="center" wrapText="1"/>
    </xf>
    <xf numFmtId="0" fontId="5" fillId="30" borderId="0" xfId="2" applyFont="1" applyFill="1" applyAlignment="1">
      <alignment horizontal="center" vertical="center" wrapText="1"/>
    </xf>
    <xf numFmtId="0" fontId="28" fillId="30" borderId="0" xfId="2" applyFont="1" applyFill="1" applyAlignment="1">
      <alignment horizontal="center" vertical="center"/>
    </xf>
    <xf numFmtId="0" fontId="42" fillId="32" borderId="0" xfId="15" applyFont="1" applyFill="1" applyAlignment="1">
      <alignment horizontal="left" vertical="center" wrapText="1"/>
    </xf>
    <xf numFmtId="0" fontId="28" fillId="30" borderId="0" xfId="23" applyFont="1" applyFill="1" applyAlignment="1">
      <alignment horizontal="left" vertical="center"/>
    </xf>
    <xf numFmtId="0" fontId="6" fillId="33" borderId="5" xfId="2" applyFont="1" applyFill="1" applyBorder="1" applyAlignment="1">
      <alignment horizontal="center" vertical="center" wrapText="1"/>
    </xf>
    <xf numFmtId="0" fontId="16" fillId="33" borderId="0" xfId="15" applyFont="1" applyFill="1" applyAlignment="1">
      <alignment horizontal="center" vertical="center" wrapText="1"/>
    </xf>
    <xf numFmtId="0" fontId="89" fillId="30" borderId="0" xfId="2" applyFont="1" applyFill="1" applyAlignment="1">
      <alignment horizontal="center" vertical="center"/>
    </xf>
    <xf numFmtId="0" fontId="0" fillId="0" borderId="0" xfId="0" applyAlignment="1">
      <alignment horizontal="center" vertical="center"/>
    </xf>
    <xf numFmtId="0" fontId="16" fillId="0" borderId="5" xfId="2" applyFont="1" applyBorder="1" applyAlignment="1">
      <alignment horizontal="center" vertical="center"/>
    </xf>
    <xf numFmtId="0" fontId="8" fillId="33" borderId="5" xfId="2" applyFont="1" applyFill="1" applyBorder="1" applyAlignment="1">
      <alignment horizontal="center" vertical="center" wrapText="1"/>
    </xf>
    <xf numFmtId="0" fontId="16" fillId="33" borderId="0" xfId="2" applyFont="1" applyFill="1" applyAlignment="1">
      <alignment horizontal="center" vertical="center"/>
    </xf>
    <xf numFmtId="0" fontId="6" fillId="33" borderId="5" xfId="2" applyFont="1" applyFill="1" applyBorder="1" applyAlignment="1">
      <alignment horizontal="center" vertical="center"/>
    </xf>
    <xf numFmtId="0" fontId="8" fillId="0" borderId="5" xfId="2" applyFont="1" applyBorder="1" applyAlignment="1">
      <alignment horizontal="center"/>
    </xf>
    <xf numFmtId="0" fontId="8" fillId="33" borderId="5" xfId="2" applyFont="1" applyFill="1" applyBorder="1" applyAlignment="1">
      <alignment horizontal="left" vertical="center" wrapText="1"/>
    </xf>
    <xf numFmtId="0" fontId="16" fillId="33" borderId="5" xfId="2" applyFont="1" applyFill="1" applyBorder="1" applyAlignment="1">
      <alignment horizontal="center" vertical="center"/>
    </xf>
    <xf numFmtId="0" fontId="8" fillId="31" borderId="5" xfId="23" applyFont="1" applyFill="1" applyBorder="1" applyAlignment="1">
      <alignment horizontal="center"/>
    </xf>
    <xf numFmtId="0" fontId="12" fillId="33" borderId="2" xfId="15" applyFont="1" applyFill="1" applyBorder="1" applyAlignment="1">
      <alignment horizontal="left" vertical="center" wrapText="1"/>
    </xf>
    <xf numFmtId="0" fontId="12" fillId="33" borderId="0" xfId="15" applyFont="1" applyFill="1" applyAlignment="1">
      <alignment horizontal="left" vertical="center" wrapText="1"/>
    </xf>
    <xf numFmtId="0" fontId="16" fillId="31" borderId="5" xfId="23" applyFont="1" applyFill="1" applyBorder="1" applyAlignment="1">
      <alignment horizontal="center"/>
    </xf>
    <xf numFmtId="0" fontId="8" fillId="31" borderId="5" xfId="23" applyFont="1" applyFill="1" applyBorder="1" applyAlignment="1">
      <alignment horizontal="center" vertical="center" wrapText="1"/>
    </xf>
    <xf numFmtId="0" fontId="16" fillId="31" borderId="5" xfId="23" applyFont="1" applyFill="1" applyBorder="1" applyAlignment="1">
      <alignment horizontal="center" vertical="center" wrapText="1"/>
    </xf>
    <xf numFmtId="0" fontId="16" fillId="31" borderId="5" xfId="24" applyFont="1" applyFill="1" applyBorder="1" applyAlignment="1">
      <alignment horizontal="center" vertical="center"/>
    </xf>
    <xf numFmtId="0" fontId="8" fillId="31" borderId="5" xfId="14" applyFont="1" applyFill="1" applyBorder="1" applyAlignment="1">
      <alignment horizontal="center" vertical="center" wrapText="1"/>
    </xf>
    <xf numFmtId="0" fontId="8" fillId="31" borderId="7" xfId="23" applyFont="1" applyFill="1" applyBorder="1" applyAlignment="1">
      <alignment horizontal="center"/>
    </xf>
    <xf numFmtId="0" fontId="8" fillId="31" borderId="9" xfId="23" applyFont="1" applyFill="1" applyBorder="1" applyAlignment="1">
      <alignment horizontal="center"/>
    </xf>
    <xf numFmtId="0" fontId="8" fillId="34" borderId="5" xfId="2" applyFont="1" applyFill="1" applyBorder="1" applyAlignment="1">
      <alignment horizontal="center" vertical="center"/>
    </xf>
    <xf numFmtId="0" fontId="12" fillId="0" borderId="0" xfId="2" applyFont="1" applyAlignment="1">
      <alignment vertical="center"/>
    </xf>
    <xf numFmtId="0" fontId="12" fillId="33" borderId="0" xfId="2" applyFont="1" applyFill="1" applyAlignment="1">
      <alignment vertical="center"/>
    </xf>
    <xf numFmtId="0" fontId="8" fillId="31" borderId="5" xfId="23" applyFont="1" applyFill="1" applyBorder="1" applyAlignment="1">
      <alignment horizontal="center" vertical="center"/>
    </xf>
    <xf numFmtId="0" fontId="16" fillId="31" borderId="5" xfId="23" applyFont="1" applyFill="1" applyBorder="1" applyAlignment="1">
      <alignment horizontal="center" vertical="center"/>
    </xf>
    <xf numFmtId="0" fontId="8" fillId="35" borderId="5" xfId="23" applyFont="1" applyFill="1" applyBorder="1" applyAlignment="1">
      <alignment horizontal="center" vertical="center"/>
    </xf>
    <xf numFmtId="0" fontId="5" fillId="11" borderId="0" xfId="2" applyFont="1" applyFill="1" applyAlignment="1">
      <alignment horizontal="center"/>
    </xf>
    <xf numFmtId="0" fontId="89" fillId="2" borderId="0" xfId="2" applyFont="1" applyFill="1" applyAlignment="1">
      <alignment horizontal="center"/>
    </xf>
    <xf numFmtId="0" fontId="129" fillId="2" borderId="0" xfId="0" applyFont="1" applyFill="1" applyAlignment="1">
      <alignment horizontal="center"/>
    </xf>
    <xf numFmtId="0" fontId="28" fillId="7" borderId="0" xfId="15" applyFont="1" applyFill="1" applyAlignment="1">
      <alignment horizontal="left" vertical="center" wrapText="1"/>
    </xf>
    <xf numFmtId="0" fontId="7" fillId="11" borderId="5" xfId="2" applyFont="1" applyFill="1" applyBorder="1" applyAlignment="1">
      <alignment horizontal="center" vertical="center"/>
    </xf>
    <xf numFmtId="0" fontId="14" fillId="11" borderId="7" xfId="2" applyFont="1" applyFill="1" applyBorder="1" applyAlignment="1">
      <alignment horizontal="center" vertical="center"/>
    </xf>
    <xf numFmtId="0" fontId="14" fillId="11" borderId="9" xfId="2" applyFont="1" applyFill="1" applyBorder="1" applyAlignment="1">
      <alignment horizontal="center" vertical="center"/>
    </xf>
    <xf numFmtId="0" fontId="8" fillId="0" borderId="0" xfId="2" applyFont="1" applyAlignment="1">
      <alignment horizontal="left" vertical="top"/>
    </xf>
    <xf numFmtId="0" fontId="8" fillId="0" borderId="1" xfId="2" applyFont="1" applyBorder="1" applyAlignment="1">
      <alignment horizontal="center" vertical="center" wrapText="1"/>
    </xf>
    <xf numFmtId="0" fontId="8" fillId="0" borderId="2" xfId="2" applyFont="1" applyBorder="1" applyAlignment="1">
      <alignment horizontal="center" vertical="center" wrapText="1"/>
    </xf>
    <xf numFmtId="0" fontId="8" fillId="0" borderId="3" xfId="2" applyFont="1" applyBorder="1" applyAlignment="1">
      <alignment horizontal="center" vertical="center" wrapText="1"/>
    </xf>
    <xf numFmtId="0" fontId="8" fillId="0" borderId="4" xfId="2" applyFont="1" applyBorder="1" applyAlignment="1">
      <alignment horizontal="center" vertical="center" wrapText="1"/>
    </xf>
    <xf numFmtId="0" fontId="8" fillId="0" borderId="10" xfId="2" applyFont="1" applyBorder="1" applyAlignment="1">
      <alignment horizontal="center" vertical="center" wrapText="1"/>
    </xf>
    <xf numFmtId="0" fontId="7" fillId="11" borderId="20" xfId="2" applyFont="1" applyFill="1" applyBorder="1" applyAlignment="1">
      <alignment horizontal="center" vertical="center"/>
    </xf>
    <xf numFmtId="0" fontId="7" fillId="11" borderId="21" xfId="2" applyFont="1" applyFill="1" applyBorder="1" applyAlignment="1">
      <alignment horizontal="center" vertical="center"/>
    </xf>
    <xf numFmtId="0" fontId="8" fillId="11" borderId="7" xfId="2" applyFont="1" applyFill="1" applyBorder="1" applyAlignment="1">
      <alignment horizontal="center" vertical="center"/>
    </xf>
    <xf numFmtId="0" fontId="8" fillId="11" borderId="9" xfId="2" applyFont="1" applyFill="1" applyBorder="1" applyAlignment="1">
      <alignment horizontal="center" vertical="center"/>
    </xf>
    <xf numFmtId="0" fontId="8" fillId="11" borderId="7" xfId="2" applyFont="1" applyFill="1" applyBorder="1" applyAlignment="1">
      <alignment horizontal="center" vertical="center" wrapText="1"/>
    </xf>
    <xf numFmtId="0" fontId="8" fillId="11" borderId="9" xfId="2" applyFont="1" applyFill="1" applyBorder="1" applyAlignment="1">
      <alignment horizontal="center" vertical="center" wrapText="1"/>
    </xf>
    <xf numFmtId="0" fontId="90" fillId="0" borderId="0" xfId="2" applyFont="1" applyAlignment="1">
      <alignment horizontal="center" vertical="center" wrapText="1"/>
    </xf>
    <xf numFmtId="0" fontId="100" fillId="0" borderId="0" xfId="2" applyFont="1" applyAlignment="1">
      <alignment horizontal="center" vertical="center"/>
    </xf>
    <xf numFmtId="0" fontId="14" fillId="0" borderId="0" xfId="2" applyFont="1" applyAlignment="1">
      <alignment horizontal="center" vertical="center" wrapText="1"/>
    </xf>
    <xf numFmtId="0" fontId="132" fillId="7" borderId="0" xfId="15" applyFont="1" applyFill="1" applyAlignment="1">
      <alignment horizontal="left" vertical="center" wrapText="1"/>
    </xf>
    <xf numFmtId="0" fontId="4" fillId="0" borderId="0" xfId="2" applyAlignment="1">
      <alignment horizontal="center" vertical="center"/>
    </xf>
    <xf numFmtId="0" fontId="4" fillId="0" borderId="6" xfId="2" applyBorder="1" applyAlignment="1">
      <alignment horizontal="center" vertical="center"/>
    </xf>
    <xf numFmtId="0" fontId="4" fillId="0" borderId="11" xfId="2" applyBorder="1" applyAlignment="1">
      <alignment horizontal="center" vertical="center"/>
    </xf>
    <xf numFmtId="0" fontId="4" fillId="0" borderId="12" xfId="2" applyBorder="1" applyAlignment="1">
      <alignment horizontal="center" vertical="center"/>
    </xf>
    <xf numFmtId="0" fontId="8" fillId="0" borderId="7" xfId="2" applyFont="1" applyBorder="1" applyAlignment="1">
      <alignment horizontal="center" vertical="center" wrapText="1"/>
    </xf>
    <xf numFmtId="0" fontId="8" fillId="0" borderId="8" xfId="2" applyFont="1" applyBorder="1" applyAlignment="1">
      <alignment horizontal="center" vertical="center" wrapText="1"/>
    </xf>
    <xf numFmtId="0" fontId="8" fillId="0" borderId="5" xfId="2" applyFont="1" applyBorder="1" applyAlignment="1">
      <alignment horizontal="center" vertical="center" wrapText="1"/>
    </xf>
    <xf numFmtId="0" fontId="14" fillId="0" borderId="7" xfId="2" applyFont="1" applyBorder="1" applyAlignment="1">
      <alignment horizontal="center" vertical="center"/>
    </xf>
    <xf numFmtId="0" fontId="14" fillId="0" borderId="8" xfId="2" applyFont="1" applyBorder="1" applyAlignment="1">
      <alignment horizontal="center" vertical="center"/>
    </xf>
    <xf numFmtId="0" fontId="14" fillId="0" borderId="5" xfId="2" applyFont="1" applyBorder="1" applyAlignment="1">
      <alignment horizontal="center" vertical="center"/>
    </xf>
    <xf numFmtId="0" fontId="7" fillId="0" borderId="0" xfId="2" applyFont="1" applyAlignment="1">
      <alignment horizontal="center" vertical="center"/>
    </xf>
    <xf numFmtId="0" fontId="8" fillId="0" borderId="7" xfId="2" applyFont="1" applyBorder="1" applyAlignment="1">
      <alignment vertical="center"/>
    </xf>
    <xf numFmtId="0" fontId="8" fillId="0" borderId="8" xfId="2" applyFont="1" applyBorder="1" applyAlignment="1">
      <alignment vertical="center"/>
    </xf>
    <xf numFmtId="0" fontId="8" fillId="0" borderId="9" xfId="2" applyFont="1" applyBorder="1" applyAlignment="1">
      <alignment vertical="center"/>
    </xf>
    <xf numFmtId="0" fontId="103" fillId="0" borderId="0" xfId="2" applyFont="1" applyAlignment="1">
      <alignment horizontal="center" vertical="center"/>
    </xf>
    <xf numFmtId="0" fontId="8" fillId="0" borderId="0" xfId="2" applyFont="1" applyAlignment="1">
      <alignment horizontal="left" vertical="top" wrapText="1"/>
    </xf>
    <xf numFmtId="0" fontId="50" fillId="0" borderId="0" xfId="2" applyFont="1" applyAlignment="1">
      <alignment horizontal="left" wrapText="1"/>
    </xf>
    <xf numFmtId="0" fontId="0" fillId="0" borderId="0" xfId="0" applyAlignment="1">
      <alignment horizontal="left" wrapText="1"/>
    </xf>
    <xf numFmtId="0" fontId="8" fillId="8" borderId="0" xfId="2" applyFont="1" applyFill="1" applyAlignment="1">
      <alignment horizontal="right" vertical="top"/>
    </xf>
    <xf numFmtId="0" fontId="8" fillId="8" borderId="59" xfId="2" applyFont="1" applyFill="1" applyBorder="1" applyAlignment="1">
      <alignment horizontal="right" vertical="top"/>
    </xf>
    <xf numFmtId="0" fontId="7" fillId="11" borderId="55" xfId="2" applyFont="1" applyFill="1" applyBorder="1" applyAlignment="1">
      <alignment horizontal="center" vertical="center"/>
    </xf>
    <xf numFmtId="0" fontId="7" fillId="11" borderId="9" xfId="2" applyFont="1" applyFill="1" applyBorder="1" applyAlignment="1">
      <alignment horizontal="center" vertical="center"/>
    </xf>
    <xf numFmtId="0" fontId="8" fillId="0" borderId="0" xfId="2" applyFont="1" applyAlignment="1">
      <alignment horizontal="right" vertical="top"/>
    </xf>
    <xf numFmtId="0" fontId="8" fillId="0" borderId="59" xfId="2" applyFont="1" applyBorder="1" applyAlignment="1">
      <alignment horizontal="right" vertical="top"/>
    </xf>
    <xf numFmtId="0" fontId="7" fillId="0" borderId="55" xfId="2" applyFont="1" applyBorder="1" applyAlignment="1">
      <alignment horizontal="center" vertical="center"/>
    </xf>
    <xf numFmtId="0" fontId="7" fillId="0" borderId="9" xfId="2" applyFont="1" applyBorder="1" applyAlignment="1">
      <alignment horizontal="center" vertical="center"/>
    </xf>
    <xf numFmtId="0" fontId="16" fillId="39" borderId="0" xfId="15" applyFont="1" applyFill="1" applyAlignment="1">
      <alignment horizontal="left" vertical="center" wrapText="1"/>
    </xf>
    <xf numFmtId="0" fontId="14" fillId="8" borderId="56" xfId="2" applyFont="1" applyFill="1" applyBorder="1" applyAlignment="1">
      <alignment horizontal="center" vertical="center"/>
    </xf>
    <xf numFmtId="0" fontId="14" fillId="8" borderId="21" xfId="2" applyFont="1" applyFill="1" applyBorder="1" applyAlignment="1">
      <alignment horizontal="center" vertical="center"/>
    </xf>
    <xf numFmtId="0" fontId="7" fillId="0" borderId="1" xfId="2" applyFont="1" applyBorder="1" applyAlignment="1">
      <alignment horizontal="center" vertical="center"/>
    </xf>
    <xf numFmtId="0" fontId="7" fillId="0" borderId="57" xfId="2" applyFont="1" applyBorder="1" applyAlignment="1">
      <alignment horizontal="center" vertical="center"/>
    </xf>
    <xf numFmtId="0" fontId="7" fillId="0" borderId="10" xfId="2" applyFont="1" applyBorder="1" applyAlignment="1">
      <alignment horizontal="center" vertical="center"/>
    </xf>
    <xf numFmtId="0" fontId="7" fillId="0" borderId="58" xfId="2" applyFont="1" applyBorder="1" applyAlignment="1">
      <alignment horizontal="center" vertical="center"/>
    </xf>
    <xf numFmtId="0" fontId="29" fillId="11" borderId="0" xfId="2" applyFont="1" applyFill="1" applyAlignment="1">
      <alignment horizontal="left"/>
    </xf>
    <xf numFmtId="0" fontId="8" fillId="0" borderId="6" xfId="2" applyFont="1" applyBorder="1" applyAlignment="1">
      <alignment horizontal="left" vertical="top" wrapText="1"/>
    </xf>
    <xf numFmtId="0" fontId="8" fillId="11" borderId="0" xfId="2" applyFont="1" applyFill="1" applyAlignment="1">
      <alignment horizontal="left" vertical="top" wrapText="1"/>
    </xf>
    <xf numFmtId="0" fontId="8" fillId="11" borderId="6" xfId="2" applyFont="1" applyFill="1" applyBorder="1" applyAlignment="1">
      <alignment horizontal="left" vertical="top" wrapText="1"/>
    </xf>
    <xf numFmtId="0" fontId="7" fillId="11" borderId="0" xfId="2" applyFont="1" applyFill="1" applyAlignment="1">
      <alignment horizontal="center" vertical="center" wrapText="1"/>
    </xf>
    <xf numFmtId="0" fontId="14" fillId="11" borderId="0" xfId="2" applyFont="1" applyFill="1" applyAlignment="1">
      <alignment horizontal="center" vertical="center"/>
    </xf>
    <xf numFmtId="0" fontId="8" fillId="11" borderId="7" xfId="2" applyFont="1" applyFill="1" applyBorder="1" applyAlignment="1">
      <alignment horizontal="left" vertical="center" wrapText="1"/>
    </xf>
    <xf numFmtId="0" fontId="8" fillId="11" borderId="8" xfId="2" applyFont="1" applyFill="1" applyBorder="1" applyAlignment="1">
      <alignment horizontal="left" vertical="center" wrapText="1"/>
    </xf>
    <xf numFmtId="0" fontId="8" fillId="11" borderId="9" xfId="2" applyFont="1" applyFill="1" applyBorder="1" applyAlignment="1">
      <alignment horizontal="left" vertical="center" wrapText="1"/>
    </xf>
    <xf numFmtId="0" fontId="7" fillId="11" borderId="0" xfId="2" applyFont="1" applyFill="1" applyAlignment="1">
      <alignment horizontal="center" vertical="center"/>
    </xf>
    <xf numFmtId="0" fontId="7" fillId="0" borderId="7" xfId="2" applyFont="1" applyBorder="1" applyAlignment="1">
      <alignment horizontal="center" vertical="center"/>
    </xf>
    <xf numFmtId="0" fontId="50" fillId="0" borderId="0" xfId="0" applyFont="1" applyAlignment="1">
      <alignment horizontal="left" vertical="top" wrapText="1"/>
    </xf>
    <xf numFmtId="0" fontId="50" fillId="0" borderId="6" xfId="0" applyFont="1" applyBorder="1" applyAlignment="1">
      <alignment horizontal="left" vertical="top" wrapText="1"/>
    </xf>
    <xf numFmtId="0" fontId="11" fillId="11" borderId="7" xfId="2" applyFont="1" applyFill="1" applyBorder="1" applyAlignment="1">
      <alignment horizontal="right" vertical="center" wrapText="1"/>
    </xf>
    <xf numFmtId="0" fontId="11" fillId="11" borderId="8" xfId="2" applyFont="1" applyFill="1" applyBorder="1" applyAlignment="1">
      <alignment horizontal="right" vertical="center" wrapText="1"/>
    </xf>
    <xf numFmtId="0" fontId="11" fillId="11" borderId="9" xfId="2" applyFont="1" applyFill="1" applyBorder="1" applyAlignment="1">
      <alignment horizontal="right" vertical="center" wrapText="1"/>
    </xf>
    <xf numFmtId="0" fontId="50" fillId="11" borderId="7" xfId="2" applyFont="1" applyFill="1" applyBorder="1" applyAlignment="1">
      <alignment horizontal="left" vertical="center" wrapText="1"/>
    </xf>
    <xf numFmtId="0" fontId="50" fillId="11" borderId="8" xfId="2" applyFont="1" applyFill="1" applyBorder="1" applyAlignment="1">
      <alignment horizontal="left" vertical="center" wrapText="1"/>
    </xf>
    <xf numFmtId="0" fontId="50" fillId="11" borderId="9" xfId="2" applyFont="1" applyFill="1" applyBorder="1" applyAlignment="1">
      <alignment horizontal="left" vertical="center" wrapText="1"/>
    </xf>
    <xf numFmtId="0" fontId="4" fillId="11" borderId="1" xfId="2" applyFill="1" applyBorder="1" applyAlignment="1">
      <alignment horizontal="center"/>
    </xf>
    <xf numFmtId="0" fontId="4" fillId="11" borderId="2" xfId="2" applyFill="1" applyBorder="1" applyAlignment="1">
      <alignment horizontal="center"/>
    </xf>
    <xf numFmtId="0" fontId="4" fillId="11" borderId="3" xfId="2" applyFill="1" applyBorder="1" applyAlignment="1">
      <alignment horizontal="center"/>
    </xf>
    <xf numFmtId="0" fontId="4" fillId="11" borderId="10" xfId="2" applyFill="1" applyBorder="1" applyAlignment="1">
      <alignment horizontal="center"/>
    </xf>
    <xf numFmtId="0" fontId="4" fillId="11" borderId="11" xfId="2" applyFill="1" applyBorder="1" applyAlignment="1">
      <alignment horizontal="center"/>
    </xf>
    <xf numFmtId="0" fontId="4" fillId="11" borderId="12" xfId="2" applyFill="1" applyBorder="1" applyAlignment="1">
      <alignment horizontal="center"/>
    </xf>
    <xf numFmtId="0" fontId="4" fillId="11" borderId="20" xfId="2" applyFill="1" applyBorder="1" applyAlignment="1">
      <alignment horizontal="center"/>
    </xf>
    <xf numFmtId="0" fontId="4" fillId="11" borderId="21" xfId="2" applyFill="1" applyBorder="1" applyAlignment="1">
      <alignment horizontal="center"/>
    </xf>
    <xf numFmtId="0" fontId="5" fillId="8" borderId="0" xfId="2" applyFont="1" applyFill="1" applyAlignment="1">
      <alignment horizontal="center" vertical="center"/>
    </xf>
    <xf numFmtId="0" fontId="8" fillId="8" borderId="0" xfId="2" applyFont="1" applyFill="1" applyAlignment="1">
      <alignment vertical="center" wrapText="1"/>
    </xf>
    <xf numFmtId="0" fontId="16" fillId="2" borderId="0" xfId="2" applyFont="1" applyFill="1" applyAlignment="1">
      <alignment vertical="center" wrapText="1"/>
    </xf>
    <xf numFmtId="0" fontId="16" fillId="0" borderId="0" xfId="2" applyFont="1" applyAlignment="1">
      <alignment vertical="center" wrapText="1"/>
    </xf>
    <xf numFmtId="0" fontId="8" fillId="13" borderId="0" xfId="2" applyFont="1" applyFill="1" applyAlignment="1">
      <alignment wrapText="1"/>
    </xf>
    <xf numFmtId="0" fontId="16" fillId="8" borderId="0" xfId="2" applyFont="1" applyFill="1" applyAlignment="1">
      <alignment horizontal="center" vertical="center" wrapText="1"/>
    </xf>
    <xf numFmtId="0" fontId="8" fillId="5" borderId="5" xfId="2" applyFont="1" applyFill="1" applyBorder="1" applyAlignment="1">
      <alignment horizontal="center" vertical="top" wrapText="1"/>
    </xf>
    <xf numFmtId="0" fontId="16" fillId="5" borderId="5" xfId="2" applyFont="1" applyFill="1" applyBorder="1" applyAlignment="1">
      <alignment horizontal="left" vertical="center" wrapText="1"/>
    </xf>
    <xf numFmtId="0" fontId="14" fillId="8" borderId="5" xfId="2" applyFont="1" applyFill="1" applyBorder="1" applyAlignment="1">
      <alignment horizontal="center" vertical="center" wrapText="1"/>
    </xf>
    <xf numFmtId="0" fontId="16" fillId="5" borderId="5" xfId="2" applyFont="1" applyFill="1" applyBorder="1" applyAlignment="1">
      <alignment vertical="top" wrapText="1"/>
    </xf>
    <xf numFmtId="0" fontId="8" fillId="6" borderId="5" xfId="2" applyFont="1" applyFill="1" applyBorder="1" applyAlignment="1">
      <alignment horizontal="center" vertical="center" wrapText="1"/>
    </xf>
    <xf numFmtId="0" fontId="16" fillId="5" borderId="7" xfId="2" applyFont="1" applyFill="1" applyBorder="1" applyAlignment="1">
      <alignment horizontal="left" vertical="top" wrapText="1" indent="2"/>
    </xf>
    <xf numFmtId="0" fontId="16" fillId="5" borderId="8" xfId="2" applyFont="1" applyFill="1" applyBorder="1" applyAlignment="1">
      <alignment horizontal="left" vertical="top" wrapText="1" indent="2"/>
    </xf>
    <xf numFmtId="0" fontId="16" fillId="5" borderId="9" xfId="2" applyFont="1" applyFill="1" applyBorder="1" applyAlignment="1">
      <alignment horizontal="left" vertical="top" wrapText="1" indent="2"/>
    </xf>
    <xf numFmtId="0" fontId="16" fillId="0" borderId="7" xfId="2" applyFont="1" applyBorder="1" applyAlignment="1">
      <alignment horizontal="left" vertical="top" wrapText="1" indent="2"/>
    </xf>
    <xf numFmtId="0" fontId="16" fillId="0" borderId="8" xfId="2" applyFont="1" applyBorder="1" applyAlignment="1">
      <alignment horizontal="left" vertical="top" wrapText="1" indent="2"/>
    </xf>
    <xf numFmtId="0" fontId="16" fillId="0" borderId="9" xfId="2" applyFont="1" applyBorder="1" applyAlignment="1">
      <alignment horizontal="left" vertical="top" wrapText="1" indent="2"/>
    </xf>
    <xf numFmtId="0" fontId="86" fillId="0" borderId="7" xfId="2" applyFont="1" applyBorder="1" applyAlignment="1">
      <alignment horizontal="left" vertical="top" wrapText="1" indent="2"/>
    </xf>
    <xf numFmtId="0" fontId="86" fillId="0" borderId="8" xfId="2" applyFont="1" applyBorder="1" applyAlignment="1">
      <alignment horizontal="left" vertical="top" wrapText="1" indent="2"/>
    </xf>
    <xf numFmtId="0" fontId="86" fillId="0" borderId="9" xfId="2" applyFont="1" applyBorder="1" applyAlignment="1">
      <alignment horizontal="left" vertical="top" wrapText="1" indent="2"/>
    </xf>
    <xf numFmtId="0" fontId="16" fillId="5" borderId="5" xfId="2" quotePrefix="1" applyFont="1" applyFill="1" applyBorder="1" applyAlignment="1">
      <alignment vertical="top" wrapText="1"/>
    </xf>
    <xf numFmtId="0" fontId="8" fillId="0" borderId="20" xfId="2" applyFont="1" applyBorder="1" applyAlignment="1">
      <alignment horizontal="center" vertical="center" wrapText="1"/>
    </xf>
    <xf numFmtId="0" fontId="8" fillId="5" borderId="0" xfId="2" applyFont="1" applyFill="1" applyAlignment="1">
      <alignment horizontal="left" vertical="top" wrapText="1" indent="5"/>
    </xf>
    <xf numFmtId="0" fontId="16" fillId="0" borderId="5" xfId="2" applyFont="1" applyBorder="1" applyAlignment="1">
      <alignment horizontal="left" vertical="center" wrapText="1"/>
    </xf>
    <xf numFmtId="0" fontId="16" fillId="5" borderId="7" xfId="2" quotePrefix="1" applyFont="1" applyFill="1" applyBorder="1" applyAlignment="1">
      <alignment vertical="top" wrapText="1"/>
    </xf>
    <xf numFmtId="0" fontId="16" fillId="5" borderId="8" xfId="2" quotePrefix="1" applyFont="1" applyFill="1" applyBorder="1" applyAlignment="1">
      <alignment vertical="top" wrapText="1"/>
    </xf>
    <xf numFmtId="0" fontId="16" fillId="5" borderId="9" xfId="2" quotePrefix="1" applyFont="1" applyFill="1" applyBorder="1" applyAlignment="1">
      <alignment vertical="top" wrapText="1"/>
    </xf>
    <xf numFmtId="2" fontId="14" fillId="0" borderId="5" xfId="2" applyNumberFormat="1" applyFont="1" applyBorder="1" applyAlignment="1">
      <alignment vertical="top" wrapText="1"/>
    </xf>
    <xf numFmtId="2" fontId="0" fillId="0" borderId="5" xfId="0" applyNumberFormat="1" applyBorder="1" applyAlignment="1">
      <alignment vertical="top" wrapText="1"/>
    </xf>
    <xf numFmtId="0" fontId="8" fillId="5" borderId="0" xfId="2" applyFont="1" applyFill="1" applyAlignment="1">
      <alignment horizontal="left" vertical="top" wrapText="1"/>
    </xf>
    <xf numFmtId="0" fontId="5" fillId="2" borderId="0" xfId="2" applyFont="1" applyFill="1" applyAlignment="1">
      <alignment horizontal="center"/>
    </xf>
    <xf numFmtId="0" fontId="29" fillId="7" borderId="0" xfId="18" applyFont="1" applyFill="1" applyAlignment="1">
      <alignment horizontal="left" vertical="center"/>
    </xf>
    <xf numFmtId="0" fontId="8" fillId="2" borderId="5" xfId="17" applyFont="1" applyFill="1" applyBorder="1" applyAlignment="1">
      <alignment horizontal="center" vertical="center" wrapText="1"/>
    </xf>
    <xf numFmtId="0" fontId="8" fillId="2" borderId="9" xfId="17" applyFont="1" applyFill="1" applyBorder="1" applyAlignment="1">
      <alignment horizontal="center" vertical="center" wrapText="1"/>
    </xf>
    <xf numFmtId="0" fontId="8" fillId="2" borderId="20" xfId="17" applyFont="1" applyFill="1" applyBorder="1" applyAlignment="1">
      <alignment horizontal="center" vertical="center" wrapText="1"/>
    </xf>
    <xf numFmtId="0" fontId="8" fillId="2" borderId="21" xfId="17" applyFont="1" applyFill="1" applyBorder="1" applyAlignment="1">
      <alignment horizontal="center" vertical="center" wrapText="1"/>
    </xf>
    <xf numFmtId="0" fontId="64" fillId="0" borderId="0" xfId="0" applyFont="1" applyAlignment="1">
      <alignment horizontal="left" vertical="center" wrapText="1" indent="5"/>
    </xf>
    <xf numFmtId="0" fontId="0" fillId="13" borderId="0" xfId="2" applyFont="1" applyFill="1" applyAlignment="1">
      <alignment horizontal="left" vertical="center" wrapText="1" indent="5"/>
    </xf>
    <xf numFmtId="0" fontId="64" fillId="0" borderId="0" xfId="2" applyFont="1" applyAlignment="1">
      <alignment horizontal="left"/>
    </xf>
    <xf numFmtId="0" fontId="64" fillId="13" borderId="0" xfId="2" applyFont="1" applyFill="1" applyAlignment="1">
      <alignment horizontal="left"/>
    </xf>
    <xf numFmtId="0" fontId="98" fillId="13" borderId="0" xfId="2" applyFont="1" applyFill="1" applyAlignment="1">
      <alignment horizontal="left"/>
    </xf>
    <xf numFmtId="0" fontId="5" fillId="5" borderId="0" xfId="18" applyFont="1" applyFill="1" applyAlignment="1">
      <alignment horizontal="center" vertical="top" wrapText="1"/>
    </xf>
    <xf numFmtId="0" fontId="4" fillId="5" borderId="0" xfId="18" applyFill="1" applyAlignment="1">
      <alignment horizontal="left"/>
    </xf>
    <xf numFmtId="0" fontId="55" fillId="5" borderId="4" xfId="18" applyFont="1" applyFill="1" applyBorder="1" applyAlignment="1">
      <alignment horizontal="left" vertical="center" indent="1"/>
    </xf>
    <xf numFmtId="0" fontId="55" fillId="5" borderId="0" xfId="18" applyFont="1" applyFill="1" applyAlignment="1">
      <alignment horizontal="left" vertical="center" indent="1"/>
    </xf>
    <xf numFmtId="0" fontId="7" fillId="4" borderId="7" xfId="18" applyFont="1" applyFill="1" applyBorder="1" applyAlignment="1">
      <alignment horizontal="center" vertical="center"/>
    </xf>
    <xf numFmtId="0" fontId="7" fillId="4" borderId="9" xfId="18" applyFont="1" applyFill="1" applyBorder="1" applyAlignment="1">
      <alignment horizontal="center" vertical="center"/>
    </xf>
    <xf numFmtId="0" fontId="40" fillId="6" borderId="5" xfId="18" applyFont="1" applyFill="1" applyBorder="1" applyAlignment="1">
      <alignment horizontal="center" vertical="center" wrapText="1"/>
    </xf>
    <xf numFmtId="0" fontId="28" fillId="6" borderId="5" xfId="18" applyFont="1" applyFill="1" applyBorder="1" applyAlignment="1">
      <alignment horizontal="center" vertical="center" wrapText="1"/>
    </xf>
    <xf numFmtId="0" fontId="42" fillId="5" borderId="21" xfId="18" applyFont="1" applyFill="1" applyBorder="1" applyAlignment="1">
      <alignment horizontal="left" vertical="center" wrapText="1"/>
    </xf>
    <xf numFmtId="0" fontId="42" fillId="5" borderId="5" xfId="18" applyFont="1" applyFill="1" applyBorder="1" applyAlignment="1">
      <alignment horizontal="left" vertical="center" wrapText="1"/>
    </xf>
    <xf numFmtId="0" fontId="141" fillId="5" borderId="5" xfId="18" applyFont="1" applyFill="1" applyBorder="1" applyAlignment="1">
      <alignment horizontal="left" vertical="center" wrapText="1"/>
    </xf>
    <xf numFmtId="0" fontId="55" fillId="5" borderId="4" xfId="18" applyFont="1" applyFill="1" applyBorder="1" applyAlignment="1">
      <alignment horizontal="left" vertical="center" wrapText="1" indent="1"/>
    </xf>
    <xf numFmtId="0" fontId="55" fillId="5" borderId="0" xfId="18" applyFont="1" applyFill="1" applyAlignment="1">
      <alignment horizontal="left" vertical="center" wrapText="1" indent="1"/>
    </xf>
    <xf numFmtId="0" fontId="5" fillId="7" borderId="0" xfId="18" applyFont="1" applyFill="1" applyAlignment="1">
      <alignment horizontal="left" vertical="center"/>
    </xf>
    <xf numFmtId="0" fontId="40" fillId="5" borderId="5" xfId="18" applyFont="1" applyFill="1" applyBorder="1" applyAlignment="1">
      <alignment horizontal="center" vertical="center" wrapText="1"/>
    </xf>
    <xf numFmtId="0" fontId="40" fillId="6" borderId="7" xfId="18" applyFont="1" applyFill="1" applyBorder="1" applyAlignment="1">
      <alignment horizontal="center" vertical="center"/>
    </xf>
    <xf numFmtId="0" fontId="40" fillId="6" borderId="9" xfId="18" applyFont="1" applyFill="1" applyBorder="1" applyAlignment="1">
      <alignment horizontal="center" vertical="center"/>
    </xf>
    <xf numFmtId="0" fontId="55" fillId="5" borderId="5" xfId="18" applyFont="1" applyFill="1" applyBorder="1" applyAlignment="1">
      <alignment vertical="center"/>
    </xf>
    <xf numFmtId="0" fontId="55" fillId="5" borderId="5" xfId="18" applyFont="1" applyFill="1" applyBorder="1" applyAlignment="1">
      <alignment horizontal="left" vertical="center"/>
    </xf>
    <xf numFmtId="0" fontId="55" fillId="5" borderId="5" xfId="18" applyFont="1" applyFill="1" applyBorder="1" applyAlignment="1">
      <alignment horizontal="left" vertical="center" indent="1"/>
    </xf>
    <xf numFmtId="0" fontId="55" fillId="5" borderId="5" xfId="18" applyFont="1" applyFill="1" applyBorder="1" applyAlignment="1">
      <alignment horizontal="left" vertical="center" wrapText="1"/>
    </xf>
    <xf numFmtId="0" fontId="55" fillId="5" borderId="5" xfId="18" applyFont="1" applyFill="1" applyBorder="1" applyAlignment="1">
      <alignment vertical="center" wrapText="1"/>
    </xf>
    <xf numFmtId="0" fontId="55" fillId="5" borderId="7" xfId="18" applyFont="1" applyFill="1" applyBorder="1" applyAlignment="1">
      <alignment horizontal="left" vertical="center" wrapText="1"/>
    </xf>
    <xf numFmtId="0" fontId="55" fillId="5" borderId="8" xfId="18" applyFont="1" applyFill="1" applyBorder="1" applyAlignment="1">
      <alignment horizontal="left" vertical="center" wrapText="1"/>
    </xf>
    <xf numFmtId="0" fontId="55" fillId="5" borderId="9" xfId="18" applyFont="1" applyFill="1" applyBorder="1" applyAlignment="1">
      <alignment horizontal="left" vertical="center" wrapText="1"/>
    </xf>
    <xf numFmtId="0" fontId="65" fillId="5" borderId="7" xfId="18" applyFont="1" applyFill="1" applyBorder="1" applyAlignment="1">
      <alignment horizontal="left" vertical="center" wrapText="1"/>
    </xf>
    <xf numFmtId="0" fontId="65" fillId="5" borderId="8" xfId="18" applyFont="1" applyFill="1" applyBorder="1" applyAlignment="1">
      <alignment horizontal="left" vertical="center" wrapText="1"/>
    </xf>
    <xf numFmtId="0" fontId="65" fillId="5" borderId="9" xfId="18" applyFont="1" applyFill="1" applyBorder="1" applyAlignment="1">
      <alignment horizontal="left" vertical="center" wrapText="1"/>
    </xf>
    <xf numFmtId="0" fontId="144" fillId="5" borderId="5" xfId="18" applyFont="1" applyFill="1" applyBorder="1" applyAlignment="1">
      <alignment horizontal="center" vertical="center" wrapText="1"/>
    </xf>
    <xf numFmtId="0" fontId="145" fillId="5" borderId="5" xfId="18" applyFont="1" applyFill="1" applyBorder="1" applyAlignment="1">
      <alignment horizontal="left" vertical="center" wrapText="1"/>
    </xf>
    <xf numFmtId="0" fontId="8" fillId="5" borderId="0" xfId="18" applyFont="1" applyFill="1" applyAlignment="1">
      <alignment horizontal="left" vertical="center" wrapText="1"/>
    </xf>
    <xf numFmtId="0" fontId="55" fillId="0" borderId="5" xfId="18" applyFont="1" applyBorder="1" applyAlignment="1">
      <alignment horizontal="left" vertical="center" wrapText="1"/>
    </xf>
    <xf numFmtId="0" fontId="55" fillId="5" borderId="5" xfId="18" applyFont="1" applyFill="1" applyBorder="1" applyAlignment="1">
      <alignment horizontal="left" vertical="center" wrapText="1" indent="2"/>
    </xf>
    <xf numFmtId="0" fontId="42" fillId="0" borderId="0" xfId="18" applyFont="1" applyAlignment="1">
      <alignment horizontal="left" vertical="center" wrapText="1"/>
    </xf>
    <xf numFmtId="0" fontId="42" fillId="0" borderId="11" xfId="18" applyFont="1" applyBorder="1" applyAlignment="1">
      <alignment horizontal="left" vertical="center" wrapText="1"/>
    </xf>
    <xf numFmtId="0" fontId="8" fillId="5" borderId="5" xfId="18" applyFont="1" applyFill="1" applyBorder="1" applyAlignment="1">
      <alignment horizontal="center" vertical="center"/>
    </xf>
    <xf numFmtId="0" fontId="55" fillId="0" borderId="20" xfId="18" applyFont="1" applyBorder="1" applyAlignment="1">
      <alignment horizontal="left" vertical="center"/>
    </xf>
    <xf numFmtId="0" fontId="55" fillId="0" borderId="9" xfId="18" applyFont="1" applyBorder="1" applyAlignment="1">
      <alignment horizontal="left" vertical="center" wrapText="1"/>
    </xf>
    <xf numFmtId="0" fontId="55" fillId="0" borderId="30" xfId="18" applyFont="1" applyBorder="1" applyAlignment="1">
      <alignment horizontal="left" vertical="center" wrapText="1"/>
    </xf>
    <xf numFmtId="0" fontId="55" fillId="5" borderId="7" xfId="18" applyFont="1" applyFill="1" applyBorder="1" applyAlignment="1">
      <alignment horizontal="left" vertical="center"/>
    </xf>
    <xf numFmtId="0" fontId="55" fillId="5" borderId="8" xfId="18" applyFont="1" applyFill="1" applyBorder="1" applyAlignment="1">
      <alignment horizontal="left" vertical="center"/>
    </xf>
    <xf numFmtId="0" fontId="55" fillId="5" borderId="9" xfId="18" applyFont="1" applyFill="1" applyBorder="1" applyAlignment="1">
      <alignment horizontal="left" vertical="center"/>
    </xf>
    <xf numFmtId="0" fontId="55" fillId="0" borderId="5" xfId="2" applyFont="1" applyBorder="1" applyAlignment="1">
      <alignment horizontal="left"/>
    </xf>
    <xf numFmtId="0" fontId="55" fillId="6" borderId="5" xfId="18" applyFont="1" applyFill="1" applyBorder="1" applyAlignment="1">
      <alignment horizontal="left" vertical="center"/>
    </xf>
    <xf numFmtId="0" fontId="5" fillId="8" borderId="0" xfId="2" applyFont="1" applyFill="1" applyAlignment="1">
      <alignment horizontal="center" vertical="center" wrapText="1"/>
    </xf>
    <xf numFmtId="0" fontId="4" fillId="0" borderId="0" xfId="2" applyAlignment="1">
      <alignment horizontal="left" vertical="center"/>
    </xf>
    <xf numFmtId="0" fontId="16" fillId="2" borderId="0" xfId="2" applyFont="1" applyFill="1" applyAlignment="1">
      <alignment horizontal="left" vertical="center"/>
    </xf>
    <xf numFmtId="0" fontId="16" fillId="2" borderId="6" xfId="2" applyFont="1" applyFill="1" applyBorder="1" applyAlignment="1">
      <alignment horizontal="left" vertical="center"/>
    </xf>
    <xf numFmtId="0" fontId="8" fillId="2" borderId="0" xfId="2" applyFont="1" applyFill="1" applyAlignment="1">
      <alignment horizontal="right" vertical="center"/>
    </xf>
    <xf numFmtId="0" fontId="8" fillId="2" borderId="6" xfId="2" applyFont="1" applyFill="1" applyBorder="1" applyAlignment="1">
      <alignment horizontal="right" vertical="center"/>
    </xf>
    <xf numFmtId="0" fontId="8" fillId="2" borderId="0" xfId="2" applyFont="1" applyFill="1" applyAlignment="1">
      <alignment horizontal="left" vertical="center" wrapText="1" indent="5"/>
    </xf>
    <xf numFmtId="0" fontId="16" fillId="2" borderId="0" xfId="2" applyFont="1" applyFill="1" applyAlignment="1">
      <alignment vertical="center"/>
    </xf>
    <xf numFmtId="0" fontId="7" fillId="0" borderId="0" xfId="2" applyFont="1" applyAlignment="1">
      <alignment horizontal="center" vertical="center" wrapText="1"/>
    </xf>
    <xf numFmtId="0" fontId="7" fillId="0" borderId="6" xfId="2" applyFont="1" applyBorder="1" applyAlignment="1">
      <alignment horizontal="center" vertical="center" wrapText="1"/>
    </xf>
    <xf numFmtId="0" fontId="7" fillId="0" borderId="11" xfId="2" applyFont="1" applyBorder="1" applyAlignment="1">
      <alignment horizontal="center" vertical="center" wrapText="1"/>
    </xf>
    <xf numFmtId="0" fontId="7" fillId="0" borderId="12" xfId="2" applyFont="1" applyBorder="1" applyAlignment="1">
      <alignment horizontal="center" vertical="center" wrapText="1"/>
    </xf>
    <xf numFmtId="0" fontId="16" fillId="0" borderId="11" xfId="2" applyFont="1" applyBorder="1" applyAlignment="1">
      <alignment horizontal="left" wrapText="1"/>
    </xf>
    <xf numFmtId="0" fontId="16" fillId="0" borderId="12" xfId="2" applyFont="1" applyBorder="1" applyAlignment="1">
      <alignment horizontal="left" wrapText="1"/>
    </xf>
    <xf numFmtId="0" fontId="6" fillId="8" borderId="5" xfId="2" applyFont="1" applyFill="1" applyBorder="1" applyAlignment="1">
      <alignment horizontal="left" vertical="center" wrapText="1"/>
    </xf>
    <xf numFmtId="0" fontId="16" fillId="8" borderId="5" xfId="2" applyFont="1" applyFill="1" applyBorder="1" applyAlignment="1">
      <alignment horizontal="left" vertical="center" wrapText="1"/>
    </xf>
    <xf numFmtId="0" fontId="7" fillId="8" borderId="5" xfId="2" applyFont="1" applyFill="1" applyBorder="1" applyAlignment="1">
      <alignment horizontal="center" vertical="center" wrapText="1"/>
    </xf>
    <xf numFmtId="0" fontId="8" fillId="8" borderId="0" xfId="15" applyFont="1" applyFill="1" applyAlignment="1">
      <alignment horizontal="left" vertical="center" wrapText="1" indent="1"/>
    </xf>
    <xf numFmtId="0" fontId="5" fillId="8" borderId="0" xfId="15" applyFont="1" applyFill="1" applyAlignment="1">
      <alignment horizontal="center" vertical="center" wrapText="1"/>
    </xf>
    <xf numFmtId="0" fontId="42" fillId="12" borderId="0" xfId="15" applyFont="1" applyFill="1" applyAlignment="1">
      <alignment horizontal="left" vertical="center"/>
    </xf>
    <xf numFmtId="0" fontId="8" fillId="2" borderId="0" xfId="15" applyFont="1" applyFill="1" applyAlignment="1">
      <alignment horizontal="left" vertical="center" wrapText="1" indent="1"/>
    </xf>
    <xf numFmtId="0" fontId="8" fillId="2" borderId="59" xfId="15" applyFont="1" applyFill="1" applyBorder="1" applyAlignment="1">
      <alignment horizontal="left" vertical="center" wrapText="1" indent="1"/>
    </xf>
    <xf numFmtId="0" fontId="8" fillId="2" borderId="0" xfId="15" applyFont="1" applyFill="1" applyAlignment="1">
      <alignment horizontal="left" vertical="center" wrapText="1" indent="8"/>
    </xf>
    <xf numFmtId="0" fontId="8" fillId="2" borderId="59" xfId="15" applyFont="1" applyFill="1" applyBorder="1" applyAlignment="1">
      <alignment horizontal="left" vertical="center" wrapText="1" indent="8"/>
    </xf>
    <xf numFmtId="0" fontId="8" fillId="0" borderId="0" xfId="15" applyFont="1" applyAlignment="1">
      <alignment horizontal="left" vertical="center" wrapText="1" indent="8"/>
    </xf>
    <xf numFmtId="0" fontId="8" fillId="0" borderId="59" xfId="15" applyFont="1" applyBorder="1" applyAlignment="1">
      <alignment horizontal="left" vertical="center" wrapText="1" indent="8"/>
    </xf>
    <xf numFmtId="0" fontId="11" fillId="8" borderId="0" xfId="15" applyFont="1" applyFill="1" applyAlignment="1">
      <alignment horizontal="left" vertical="justify" wrapText="1"/>
    </xf>
    <xf numFmtId="0" fontId="154" fillId="8" borderId="0" xfId="15" applyFont="1" applyFill="1" applyAlignment="1">
      <alignment horizontal="center" vertical="center"/>
    </xf>
    <xf numFmtId="0" fontId="154" fillId="8" borderId="6" xfId="15" applyFont="1" applyFill="1" applyBorder="1" applyAlignment="1">
      <alignment horizontal="center" vertical="center"/>
    </xf>
    <xf numFmtId="0" fontId="14" fillId="8" borderId="5" xfId="15" applyFont="1" applyFill="1" applyBorder="1" applyAlignment="1">
      <alignment horizontal="center" vertical="center"/>
    </xf>
    <xf numFmtId="0" fontId="8" fillId="0" borderId="5" xfId="15" applyFont="1" applyBorder="1" applyAlignment="1">
      <alignment horizontal="left" vertical="center" wrapText="1"/>
    </xf>
    <xf numFmtId="0" fontId="42" fillId="12" borderId="0" xfId="15" applyFont="1" applyFill="1" applyAlignment="1">
      <alignment horizontal="left" vertical="center" wrapText="1"/>
    </xf>
    <xf numFmtId="0" fontId="14" fillId="8" borderId="0" xfId="15" applyFont="1" applyFill="1" applyAlignment="1">
      <alignment horizontal="left" vertical="center" wrapText="1"/>
    </xf>
    <xf numFmtId="0" fontId="4" fillId="11" borderId="0" xfId="2" applyFill="1" applyAlignment="1">
      <alignment horizontal="left" vertical="center" wrapText="1"/>
    </xf>
    <xf numFmtId="0" fontId="14" fillId="8" borderId="11" xfId="15" applyFont="1" applyFill="1" applyBorder="1" applyAlignment="1">
      <alignment horizontal="center" vertical="center" wrapText="1"/>
    </xf>
    <xf numFmtId="0" fontId="14" fillId="8" borderId="11" xfId="15" applyFont="1" applyFill="1" applyBorder="1" applyAlignment="1">
      <alignment horizontal="center" vertical="center"/>
    </xf>
    <xf numFmtId="0" fontId="16" fillId="8" borderId="20" xfId="15" applyFont="1" applyFill="1" applyBorder="1" applyAlignment="1">
      <alignment horizontal="center" vertical="center" wrapText="1"/>
    </xf>
    <xf numFmtId="0" fontId="8" fillId="8" borderId="21" xfId="15" applyFont="1" applyFill="1" applyBorder="1" applyAlignment="1">
      <alignment horizontal="center" vertical="center" wrapText="1"/>
    </xf>
    <xf numFmtId="0" fontId="7" fillId="8" borderId="63" xfId="15" applyFont="1" applyFill="1" applyBorder="1" applyAlignment="1">
      <alignment horizontal="center" vertical="center" wrapText="1"/>
    </xf>
    <xf numFmtId="0" fontId="7" fillId="8" borderId="20" xfId="15" applyFont="1" applyFill="1" applyBorder="1" applyAlignment="1">
      <alignment horizontal="center" vertical="center"/>
    </xf>
    <xf numFmtId="0" fontId="7" fillId="8" borderId="21" xfId="15" applyFont="1" applyFill="1" applyBorder="1" applyAlignment="1">
      <alignment horizontal="center" vertical="center"/>
    </xf>
    <xf numFmtId="0" fontId="16" fillId="8" borderId="5" xfId="15" applyFont="1" applyFill="1" applyBorder="1" applyAlignment="1">
      <alignment horizontal="center" vertical="center"/>
    </xf>
    <xf numFmtId="0" fontId="7" fillId="8" borderId="5" xfId="15" applyFont="1" applyFill="1" applyBorder="1" applyAlignment="1">
      <alignment horizontal="center" vertical="center" wrapText="1"/>
    </xf>
    <xf numFmtId="0" fontId="7" fillId="8" borderId="5" xfId="2" applyFont="1" applyFill="1" applyBorder="1" applyAlignment="1">
      <alignment horizontal="left" vertical="center" wrapText="1"/>
    </xf>
    <xf numFmtId="0" fontId="14" fillId="4" borderId="5" xfId="2" applyFont="1" applyFill="1" applyBorder="1" applyAlignment="1">
      <alignment horizontal="center" vertical="center" wrapText="1"/>
    </xf>
    <xf numFmtId="0" fontId="5" fillId="8" borderId="0" xfId="2" applyFont="1" applyFill="1" applyAlignment="1">
      <alignment horizontal="center" vertical="top"/>
    </xf>
    <xf numFmtId="0" fontId="42" fillId="7" borderId="0" xfId="18" applyFont="1" applyFill="1" applyAlignment="1">
      <alignment horizontal="left" vertical="center"/>
    </xf>
    <xf numFmtId="0" fontId="14" fillId="8" borderId="0" xfId="2" applyFont="1" applyFill="1" applyAlignment="1">
      <alignment horizontal="left" vertical="center" wrapText="1"/>
    </xf>
    <xf numFmtId="0" fontId="7" fillId="4" borderId="5" xfId="2" applyFont="1" applyFill="1" applyBorder="1" applyAlignment="1">
      <alignment horizontal="center" vertical="center" wrapText="1"/>
    </xf>
    <xf numFmtId="0" fontId="14" fillId="8" borderId="5" xfId="2" applyFont="1" applyFill="1" applyBorder="1" applyAlignment="1">
      <alignment horizontal="left" vertical="center"/>
    </xf>
    <xf numFmtId="0" fontId="7" fillId="13" borderId="0" xfId="2" applyFont="1" applyFill="1" applyAlignment="1">
      <alignment horizontal="left" vertical="top" wrapText="1"/>
    </xf>
    <xf numFmtId="0" fontId="29" fillId="8" borderId="5" xfId="2" applyFont="1" applyFill="1" applyBorder="1" applyAlignment="1">
      <alignment horizontal="left" vertical="center"/>
    </xf>
    <xf numFmtId="0" fontId="7" fillId="8" borderId="5" xfId="2" applyFont="1" applyFill="1" applyBorder="1" applyAlignment="1">
      <alignment vertical="center" wrapText="1"/>
    </xf>
    <xf numFmtId="0" fontId="7" fillId="8" borderId="7" xfId="2" applyFont="1" applyFill="1" applyBorder="1" applyAlignment="1">
      <alignment vertical="center" wrapText="1"/>
    </xf>
    <xf numFmtId="0" fontId="7" fillId="8" borderId="8" xfId="2" applyFont="1" applyFill="1" applyBorder="1" applyAlignment="1">
      <alignment vertical="center" wrapText="1"/>
    </xf>
    <xf numFmtId="0" fontId="7" fillId="8" borderId="9" xfId="2" applyFont="1" applyFill="1" applyBorder="1" applyAlignment="1">
      <alignment vertical="center" wrapText="1"/>
    </xf>
    <xf numFmtId="0" fontId="16" fillId="8" borderId="0" xfId="2" applyFont="1" applyFill="1"/>
    <xf numFmtId="0" fontId="16" fillId="8" borderId="0" xfId="2" applyFont="1" applyFill="1" applyAlignment="1">
      <alignment horizontal="right"/>
    </xf>
    <xf numFmtId="0" fontId="16" fillId="8" borderId="0" xfId="2" applyFont="1" applyFill="1" applyAlignment="1">
      <alignment horizontal="center" vertical="center"/>
    </xf>
    <xf numFmtId="0" fontId="7" fillId="0" borderId="5" xfId="2" applyFont="1" applyBorder="1" applyAlignment="1">
      <alignment horizontal="left" vertical="center" wrapText="1"/>
    </xf>
    <xf numFmtId="0" fontId="7" fillId="5" borderId="5" xfId="2" applyFont="1" applyFill="1" applyBorder="1" applyAlignment="1">
      <alignment horizontal="left" vertical="center"/>
    </xf>
    <xf numFmtId="0" fontId="7" fillId="8" borderId="5" xfId="2" applyFont="1" applyFill="1" applyBorder="1" applyAlignment="1">
      <alignment horizontal="left" vertical="center"/>
    </xf>
    <xf numFmtId="0" fontId="7" fillId="0" borderId="5" xfId="2" applyFont="1" applyBorder="1" applyAlignment="1">
      <alignment horizontal="left" vertical="center"/>
    </xf>
    <xf numFmtId="0" fontId="7" fillId="46" borderId="0" xfId="2" applyFont="1" applyFill="1" applyAlignment="1">
      <alignment horizontal="left" vertical="center" wrapText="1"/>
    </xf>
    <xf numFmtId="0" fontId="7" fillId="30" borderId="0" xfId="2" applyFont="1" applyFill="1" applyAlignment="1">
      <alignment horizontal="left" vertical="center"/>
    </xf>
    <xf numFmtId="0" fontId="5" fillId="30" borderId="0" xfId="2" applyFont="1" applyFill="1" applyAlignment="1">
      <alignment horizontal="center" vertical="center"/>
    </xf>
    <xf numFmtId="0" fontId="89" fillId="30" borderId="0" xfId="2" applyFont="1" applyFill="1" applyAlignment="1">
      <alignment horizontal="center" vertical="center" wrapText="1"/>
    </xf>
    <xf numFmtId="0" fontId="14" fillId="30" borderId="0" xfId="2" applyFont="1" applyFill="1" applyAlignment="1">
      <alignment horizontal="left" vertical="top"/>
    </xf>
    <xf numFmtId="0" fontId="12" fillId="46" borderId="0" xfId="2" applyFont="1" applyFill="1" applyAlignment="1">
      <alignment horizontal="left" vertical="center"/>
    </xf>
    <xf numFmtId="0" fontId="12" fillId="30" borderId="0" xfId="2" applyFont="1" applyFill="1" applyAlignment="1">
      <alignment horizontal="left" vertical="center"/>
    </xf>
    <xf numFmtId="0" fontId="14" fillId="30" borderId="0" xfId="2" applyFont="1" applyFill="1" applyAlignment="1">
      <alignment horizontal="left" vertical="center"/>
    </xf>
    <xf numFmtId="0" fontId="14" fillId="30" borderId="65" xfId="2" applyFont="1" applyFill="1" applyBorder="1" applyAlignment="1">
      <alignment horizontal="center" vertical="center"/>
    </xf>
    <xf numFmtId="0" fontId="14" fillId="30" borderId="66" xfId="2" applyFont="1" applyFill="1" applyBorder="1" applyAlignment="1">
      <alignment horizontal="center" vertical="center"/>
    </xf>
    <xf numFmtId="0" fontId="14" fillId="30" borderId="67" xfId="2" applyFont="1" applyFill="1" applyBorder="1" applyAlignment="1">
      <alignment horizontal="center" vertical="center"/>
    </xf>
    <xf numFmtId="0" fontId="7" fillId="46" borderId="0" xfId="2" applyFont="1" applyFill="1" applyAlignment="1">
      <alignment horizontal="left" vertical="center"/>
    </xf>
    <xf numFmtId="0" fontId="14" fillId="46" borderId="0" xfId="2" applyFont="1" applyFill="1" applyAlignment="1">
      <alignment horizontal="left" vertical="center"/>
    </xf>
    <xf numFmtId="0" fontId="25" fillId="46" borderId="0" xfId="2" applyFont="1" applyFill="1" applyAlignment="1">
      <alignment horizontal="left" vertical="center"/>
    </xf>
    <xf numFmtId="0" fontId="79" fillId="46" borderId="0" xfId="2" applyFont="1" applyFill="1" applyAlignment="1">
      <alignment horizontal="left" vertical="center"/>
    </xf>
    <xf numFmtId="0" fontId="42" fillId="50" borderId="0" xfId="2" applyFont="1" applyFill="1" applyAlignment="1">
      <alignment horizontal="left" vertical="center"/>
    </xf>
    <xf numFmtId="0" fontId="7" fillId="31" borderId="7" xfId="26" applyFont="1" applyFill="1" applyBorder="1" applyAlignment="1">
      <alignment horizontal="left" vertical="center" wrapText="1"/>
    </xf>
    <xf numFmtId="0" fontId="7" fillId="31" borderId="9" xfId="26" applyFont="1" applyFill="1" applyBorder="1" applyAlignment="1">
      <alignment horizontal="left" vertical="center" wrapText="1"/>
    </xf>
    <xf numFmtId="0" fontId="29" fillId="31" borderId="20" xfId="2" applyFont="1" applyFill="1" applyBorder="1" applyAlignment="1">
      <alignment horizontal="center" vertical="center" wrapText="1"/>
    </xf>
    <xf numFmtId="0" fontId="29" fillId="31" borderId="21" xfId="2" applyFont="1" applyFill="1" applyBorder="1" applyAlignment="1">
      <alignment horizontal="center" vertical="center" wrapText="1"/>
    </xf>
    <xf numFmtId="0" fontId="7" fillId="51" borderId="7" xfId="2" applyFont="1" applyFill="1" applyBorder="1" applyAlignment="1">
      <alignment horizontal="left" vertical="center" wrapText="1"/>
    </xf>
    <xf numFmtId="0" fontId="7" fillId="51" borderId="9" xfId="2" applyFont="1" applyFill="1" applyBorder="1" applyAlignment="1">
      <alignment horizontal="left" vertical="center" wrapText="1"/>
    </xf>
    <xf numFmtId="0" fontId="7" fillId="31" borderId="7" xfId="2" applyFont="1" applyFill="1" applyBorder="1" applyAlignment="1">
      <alignment horizontal="left" vertical="center" wrapText="1" indent="1"/>
    </xf>
    <xf numFmtId="0" fontId="7" fillId="31" borderId="9" xfId="2" applyFont="1" applyFill="1" applyBorder="1" applyAlignment="1">
      <alignment horizontal="left" vertical="center" wrapText="1" indent="1"/>
    </xf>
    <xf numFmtId="0" fontId="7" fillId="33" borderId="7" xfId="2" applyFont="1" applyFill="1" applyBorder="1" applyAlignment="1">
      <alignment horizontal="left" vertical="center" wrapText="1"/>
    </xf>
    <xf numFmtId="0" fontId="7" fillId="33" borderId="9" xfId="2" applyFont="1" applyFill="1" applyBorder="1" applyAlignment="1">
      <alignment horizontal="left" vertical="center" wrapText="1"/>
    </xf>
    <xf numFmtId="0" fontId="14" fillId="2" borderId="7" xfId="25" applyFont="1" applyFill="1" applyBorder="1" applyAlignment="1">
      <alignment horizontal="center" vertical="center" wrapText="1"/>
    </xf>
    <xf numFmtId="0" fontId="14" fillId="2" borderId="9" xfId="25" applyFont="1" applyFill="1" applyBorder="1" applyAlignment="1">
      <alignment horizontal="center" vertical="center" wrapText="1"/>
    </xf>
    <xf numFmtId="0" fontId="14" fillId="0" borderId="7" xfId="2" applyFont="1" applyBorder="1" applyAlignment="1">
      <alignment horizontal="center" vertical="center" wrapText="1"/>
    </xf>
    <xf numFmtId="0" fontId="14" fillId="0" borderId="9" xfId="2" applyFont="1" applyBorder="1" applyAlignment="1">
      <alignment horizontal="center" vertical="center" wrapText="1"/>
    </xf>
    <xf numFmtId="0" fontId="7" fillId="33" borderId="7" xfId="2" applyFont="1" applyFill="1" applyBorder="1" applyAlignment="1">
      <alignment horizontal="left" vertical="center"/>
    </xf>
    <xf numFmtId="0" fontId="7" fillId="33" borderId="9" xfId="2" applyFont="1" applyFill="1" applyBorder="1" applyAlignment="1">
      <alignment horizontal="left" vertical="center"/>
    </xf>
    <xf numFmtId="0" fontId="7" fillId="8" borderId="0" xfId="14" applyFont="1" applyFill="1" applyAlignment="1">
      <alignment horizontal="left" vertical="center" wrapText="1"/>
    </xf>
    <xf numFmtId="0" fontId="5" fillId="13" borderId="0" xfId="14" applyFont="1" applyFill="1" applyAlignment="1">
      <alignment horizontal="center" vertical="center" wrapText="1"/>
    </xf>
    <xf numFmtId="0" fontId="28" fillId="13" borderId="0" xfId="14" applyFont="1" applyFill="1" applyAlignment="1">
      <alignment horizontal="center" vertical="center" wrapText="1"/>
    </xf>
    <xf numFmtId="0" fontId="89" fillId="13" borderId="0" xfId="14" applyFont="1" applyFill="1" applyAlignment="1">
      <alignment horizontal="center" vertical="center" wrapText="1"/>
    </xf>
    <xf numFmtId="0" fontId="14" fillId="8" borderId="0" xfId="14" applyFont="1" applyFill="1" applyAlignment="1">
      <alignment horizontal="center" vertical="center" wrapText="1"/>
    </xf>
    <xf numFmtId="0" fontId="7" fillId="8" borderId="5" xfId="14" applyFont="1" applyFill="1" applyBorder="1" applyAlignment="1">
      <alignment vertical="center" wrapText="1"/>
    </xf>
    <xf numFmtId="0" fontId="20" fillId="8" borderId="5" xfId="14" applyFont="1" applyFill="1" applyBorder="1" applyAlignment="1">
      <alignment vertical="center" wrapText="1"/>
    </xf>
    <xf numFmtId="0" fontId="7" fillId="8" borderId="7" xfId="14" applyFont="1" applyFill="1" applyBorder="1" applyAlignment="1">
      <alignment horizontal="left" vertical="center" wrapText="1"/>
    </xf>
    <xf numFmtId="0" fontId="7" fillId="8" borderId="8" xfId="14" applyFont="1" applyFill="1" applyBorder="1" applyAlignment="1">
      <alignment horizontal="left" vertical="center" wrapText="1"/>
    </xf>
    <xf numFmtId="0" fontId="7" fillId="8" borderId="9" xfId="14" applyFont="1" applyFill="1" applyBorder="1" applyAlignment="1">
      <alignment horizontal="left" vertical="center" wrapText="1"/>
    </xf>
    <xf numFmtId="0" fontId="14" fillId="8" borderId="7" xfId="14" applyFont="1" applyFill="1" applyBorder="1" applyAlignment="1">
      <alignment horizontal="left" vertical="center" wrapText="1"/>
    </xf>
    <xf numFmtId="0" fontId="14" fillId="8" borderId="8" xfId="14" applyFont="1" applyFill="1" applyBorder="1" applyAlignment="1">
      <alignment horizontal="left" vertical="center" wrapText="1"/>
    </xf>
    <xf numFmtId="0" fontId="14" fillId="8" borderId="9" xfId="14" applyFont="1" applyFill="1" applyBorder="1" applyAlignment="1">
      <alignment horizontal="left" vertical="center" wrapText="1"/>
    </xf>
    <xf numFmtId="0" fontId="7" fillId="8" borderId="5" xfId="11" applyFont="1" applyFill="1" applyBorder="1" applyAlignment="1">
      <alignment horizontal="center" vertical="center"/>
    </xf>
    <xf numFmtId="0" fontId="7" fillId="12" borderId="5" xfId="11" applyFont="1" applyFill="1" applyBorder="1" applyAlignment="1">
      <alignment horizontal="center" vertical="center"/>
    </xf>
    <xf numFmtId="0" fontId="7" fillId="8" borderId="5" xfId="11" applyFont="1" applyFill="1" applyBorder="1" applyAlignment="1">
      <alignment horizontal="left" vertical="center"/>
    </xf>
    <xf numFmtId="0" fontId="7" fillId="8" borderId="5" xfId="11" applyFont="1" applyFill="1" applyBorder="1" applyAlignment="1">
      <alignment horizontal="left" vertical="center" wrapText="1"/>
    </xf>
    <xf numFmtId="0" fontId="20" fillId="8" borderId="5" xfId="14" applyFont="1" applyFill="1" applyBorder="1" applyAlignment="1">
      <alignment horizontal="left" vertical="center" wrapText="1"/>
    </xf>
    <xf numFmtId="0" fontId="7" fillId="8" borderId="5" xfId="14" applyFont="1" applyFill="1" applyBorder="1" applyAlignment="1">
      <alignment horizontal="left" vertical="center" wrapText="1"/>
    </xf>
    <xf numFmtId="0" fontId="20" fillId="13" borderId="5" xfId="14" applyFont="1" applyFill="1" applyBorder="1" applyAlignment="1">
      <alignment horizontal="left" vertical="center" wrapText="1"/>
    </xf>
    <xf numFmtId="0" fontId="7" fillId="8" borderId="7" xfId="11" applyFont="1" applyFill="1" applyBorder="1" applyAlignment="1">
      <alignment horizontal="left" vertical="center" wrapText="1"/>
    </xf>
    <xf numFmtId="0" fontId="7" fillId="8" borderId="8" xfId="11" applyFont="1" applyFill="1" applyBorder="1" applyAlignment="1">
      <alignment horizontal="left" vertical="center" wrapText="1"/>
    </xf>
    <xf numFmtId="0" fontId="7" fillId="8" borderId="9" xfId="11" applyFont="1" applyFill="1" applyBorder="1" applyAlignment="1">
      <alignment horizontal="left" vertical="center" wrapText="1"/>
    </xf>
    <xf numFmtId="0" fontId="14" fillId="8" borderId="5" xfId="11" applyFont="1" applyFill="1" applyBorder="1" applyAlignment="1">
      <alignment horizontal="center" vertical="center" wrapText="1"/>
    </xf>
    <xf numFmtId="0" fontId="14" fillId="12" borderId="5" xfId="11" applyFont="1" applyFill="1" applyBorder="1" applyAlignment="1">
      <alignment horizontal="center" vertical="center" wrapText="1"/>
    </xf>
    <xf numFmtId="0" fontId="7" fillId="8" borderId="5" xfId="11" applyFont="1" applyFill="1" applyBorder="1" applyAlignment="1">
      <alignment horizontal="center" vertical="center" wrapText="1"/>
    </xf>
    <xf numFmtId="0" fontId="7" fillId="12" borderId="5" xfId="11" applyFont="1" applyFill="1" applyBorder="1" applyAlignment="1">
      <alignment horizontal="center" vertical="center" wrapText="1"/>
    </xf>
    <xf numFmtId="0" fontId="61" fillId="8" borderId="0" xfId="2" applyFont="1" applyFill="1" applyAlignment="1">
      <alignment horizontal="left" vertical="top" wrapText="1"/>
    </xf>
    <xf numFmtId="0" fontId="7" fillId="8" borderId="0" xfId="2" applyFont="1" applyFill="1" applyAlignment="1">
      <alignment horizontal="left" vertical="center" wrapText="1"/>
    </xf>
    <xf numFmtId="0" fontId="7" fillId="8" borderId="0" xfId="2" applyFont="1" applyFill="1" applyAlignment="1">
      <alignment horizontal="left" vertical="center" wrapText="1" indent="4"/>
    </xf>
    <xf numFmtId="0" fontId="7" fillId="8" borderId="6" xfId="2" applyFont="1" applyFill="1" applyBorder="1" applyAlignment="1">
      <alignment horizontal="left" vertical="center" wrapText="1" indent="4"/>
    </xf>
    <xf numFmtId="0" fontId="7" fillId="8" borderId="5" xfId="2" applyFont="1" applyFill="1" applyBorder="1" applyAlignment="1">
      <alignment horizontal="center" vertical="center"/>
    </xf>
    <xf numFmtId="0" fontId="171" fillId="8" borderId="5" xfId="2" applyFont="1" applyFill="1" applyBorder="1" applyAlignment="1">
      <alignment horizontal="left" vertical="center" wrapText="1"/>
    </xf>
    <xf numFmtId="0" fontId="61" fillId="8" borderId="5" xfId="2" applyFont="1" applyFill="1" applyBorder="1" applyAlignment="1">
      <alignment horizontal="center" vertical="center" wrapText="1"/>
    </xf>
    <xf numFmtId="0" fontId="171" fillId="8" borderId="5" xfId="2" applyFont="1" applyFill="1" applyBorder="1" applyAlignment="1">
      <alignment horizontal="left" vertical="center"/>
    </xf>
    <xf numFmtId="0" fontId="7" fillId="13" borderId="0" xfId="2" applyFont="1" applyFill="1" applyAlignment="1">
      <alignment horizontal="left" vertical="center" wrapText="1"/>
    </xf>
    <xf numFmtId="0" fontId="14" fillId="8" borderId="5" xfId="2" applyFont="1" applyFill="1" applyBorder="1" applyAlignment="1">
      <alignment horizontal="center" vertical="center"/>
    </xf>
    <xf numFmtId="0" fontId="4" fillId="0" borderId="5" xfId="2" applyBorder="1"/>
    <xf numFmtId="0" fontId="14" fillId="8" borderId="7" xfId="2" applyFont="1" applyFill="1" applyBorder="1" applyAlignment="1">
      <alignment horizontal="center" vertical="center" wrapText="1"/>
    </xf>
    <xf numFmtId="0" fontId="174" fillId="0" borderId="9" xfId="0" applyFont="1" applyBorder="1" applyAlignment="1">
      <alignment horizontal="center" vertical="center" wrapText="1"/>
    </xf>
    <xf numFmtId="0" fontId="25" fillId="0" borderId="9" xfId="0" applyFont="1" applyBorder="1" applyAlignment="1">
      <alignment horizontal="center" vertical="center" wrapText="1"/>
    </xf>
    <xf numFmtId="0" fontId="14" fillId="8" borderId="9" xfId="2" applyFont="1" applyFill="1" applyBorder="1" applyAlignment="1">
      <alignment horizontal="center" vertical="center" wrapText="1"/>
    </xf>
    <xf numFmtId="0" fontId="8" fillId="8" borderId="0" xfId="2" applyFont="1" applyFill="1" applyAlignment="1">
      <alignment horizontal="left" vertical="center" wrapText="1"/>
    </xf>
    <xf numFmtId="0" fontId="14" fillId="8" borderId="7" xfId="2" applyFont="1" applyFill="1" applyBorder="1" applyAlignment="1">
      <alignment horizontal="center" vertical="center"/>
    </xf>
    <xf numFmtId="0" fontId="14" fillId="8" borderId="9" xfId="2" applyFont="1" applyFill="1" applyBorder="1" applyAlignment="1">
      <alignment horizontal="center" vertical="center"/>
    </xf>
    <xf numFmtId="0" fontId="8" fillId="5" borderId="5" xfId="2" applyFont="1" applyFill="1" applyBorder="1" applyAlignment="1">
      <alignment horizontal="left" vertical="center" wrapText="1"/>
    </xf>
    <xf numFmtId="0" fontId="179" fillId="7" borderId="0" xfId="2" applyFont="1" applyFill="1" applyAlignment="1">
      <alignment horizontal="left" vertical="center" wrapText="1"/>
    </xf>
    <xf numFmtId="0" fontId="8" fillId="5" borderId="6" xfId="2" applyFont="1" applyFill="1" applyBorder="1" applyAlignment="1">
      <alignment horizontal="left" vertical="top" wrapText="1"/>
    </xf>
    <xf numFmtId="0" fontId="5" fillId="0" borderId="0" xfId="2" applyFont="1" applyAlignment="1">
      <alignment horizontal="center" wrapText="1"/>
    </xf>
    <xf numFmtId="0" fontId="0" fillId="0" borderId="0" xfId="0" applyAlignment="1">
      <alignment wrapText="1"/>
    </xf>
    <xf numFmtId="0" fontId="8" fillId="5" borderId="0" xfId="2" applyFont="1" applyFill="1" applyAlignment="1">
      <alignment horizontal="left" vertical="top"/>
    </xf>
    <xf numFmtId="0" fontId="8" fillId="5" borderId="6" xfId="2" applyFont="1" applyFill="1" applyBorder="1" applyAlignment="1">
      <alignment horizontal="left" vertical="top"/>
    </xf>
    <xf numFmtId="0" fontId="181" fillId="5" borderId="4" xfId="2" applyFont="1" applyFill="1" applyBorder="1" applyAlignment="1">
      <alignment horizontal="left" vertical="center" wrapText="1"/>
    </xf>
    <xf numFmtId="0" fontId="181" fillId="5" borderId="0" xfId="2" applyFont="1" applyFill="1" applyAlignment="1">
      <alignment horizontal="left" vertical="center" wrapText="1"/>
    </xf>
    <xf numFmtId="0" fontId="179" fillId="7" borderId="0" xfId="2" applyFont="1" applyFill="1" applyAlignment="1">
      <alignment horizontal="left" vertical="center"/>
    </xf>
    <xf numFmtId="0" fontId="182" fillId="2" borderId="0" xfId="13" applyFont="1" applyFill="1" applyAlignment="1">
      <alignment horizontal="left" vertical="center"/>
    </xf>
    <xf numFmtId="0" fontId="7" fillId="6" borderId="0" xfId="2" applyFont="1" applyFill="1" applyAlignment="1">
      <alignment horizontal="left" vertical="center" wrapText="1"/>
    </xf>
    <xf numFmtId="0" fontId="8" fillId="5" borderId="52" xfId="2" applyFont="1" applyFill="1" applyBorder="1" applyAlignment="1">
      <alignment horizontal="left" vertical="center" wrapText="1"/>
    </xf>
    <xf numFmtId="0" fontId="14" fillId="5" borderId="11" xfId="2" applyFont="1" applyFill="1" applyBorder="1" applyAlignment="1">
      <alignment horizontal="left" vertical="center" indent="1"/>
    </xf>
    <xf numFmtId="0" fontId="14" fillId="5" borderId="12" xfId="2" applyFont="1" applyFill="1" applyBorder="1" applyAlignment="1">
      <alignment horizontal="left" vertical="center" indent="1"/>
    </xf>
    <xf numFmtId="0" fontId="8" fillId="5" borderId="7" xfId="2" applyFont="1" applyFill="1" applyBorder="1" applyAlignment="1">
      <alignment horizontal="left" vertical="center" wrapText="1"/>
    </xf>
    <xf numFmtId="0" fontId="8" fillId="5" borderId="9" xfId="2" applyFont="1" applyFill="1" applyBorder="1" applyAlignment="1">
      <alignment horizontal="left" vertical="center" wrapText="1"/>
    </xf>
    <xf numFmtId="0" fontId="179" fillId="7" borderId="0" xfId="2" applyFont="1" applyFill="1" applyAlignment="1">
      <alignment horizontal="left" vertical="top" wrapText="1"/>
    </xf>
    <xf numFmtId="0" fontId="182" fillId="5" borderId="1" xfId="2" applyFont="1" applyFill="1" applyBorder="1" applyAlignment="1">
      <alignment horizontal="left" vertical="center"/>
    </xf>
    <xf numFmtId="0" fontId="182" fillId="5" borderId="2" xfId="2" applyFont="1" applyFill="1" applyBorder="1" applyAlignment="1">
      <alignment horizontal="left" vertical="center"/>
    </xf>
    <xf numFmtId="0" fontId="182" fillId="5" borderId="10" xfId="2" applyFont="1" applyFill="1" applyBorder="1" applyAlignment="1">
      <alignment horizontal="left" vertical="center"/>
    </xf>
    <xf numFmtId="0" fontId="182" fillId="5" borderId="11" xfId="2" applyFont="1" applyFill="1" applyBorder="1" applyAlignment="1">
      <alignment horizontal="left" vertical="center"/>
    </xf>
    <xf numFmtId="0" fontId="182" fillId="5" borderId="20" xfId="2" applyFont="1" applyFill="1" applyBorder="1" applyAlignment="1">
      <alignment horizontal="center" vertical="center"/>
    </xf>
    <xf numFmtId="0" fontId="182" fillId="5" borderId="21" xfId="2" applyFont="1" applyFill="1" applyBorder="1" applyAlignment="1">
      <alignment horizontal="center" vertical="center"/>
    </xf>
    <xf numFmtId="0" fontId="8" fillId="5" borderId="8" xfId="2" applyFont="1" applyFill="1" applyBorder="1" applyAlignment="1">
      <alignment horizontal="left" vertical="center" wrapText="1"/>
    </xf>
    <xf numFmtId="0" fontId="7" fillId="5" borderId="7" xfId="2" applyFont="1" applyFill="1" applyBorder="1" applyAlignment="1">
      <alignment horizontal="left" vertical="center" wrapText="1"/>
    </xf>
    <xf numFmtId="0" fontId="7" fillId="5" borderId="9" xfId="2" applyFont="1" applyFill="1" applyBorder="1" applyAlignment="1">
      <alignment horizontal="left" vertical="center" wrapText="1"/>
    </xf>
    <xf numFmtId="0" fontId="182" fillId="0" borderId="0" xfId="13" applyFont="1" applyAlignment="1">
      <alignment horizontal="left" vertical="center"/>
    </xf>
    <xf numFmtId="0" fontId="7" fillId="6" borderId="0" xfId="2" applyFont="1" applyFill="1" applyAlignment="1">
      <alignment horizontal="center" vertical="center" wrapText="1"/>
    </xf>
    <xf numFmtId="0" fontId="7" fillId="6" borderId="6" xfId="2" applyFont="1" applyFill="1" applyBorder="1" applyAlignment="1">
      <alignment horizontal="center" vertical="center" wrapText="1"/>
    </xf>
    <xf numFmtId="0" fontId="7" fillId="6" borderId="11" xfId="2" applyFont="1" applyFill="1" applyBorder="1" applyAlignment="1">
      <alignment horizontal="center" vertical="center" wrapText="1"/>
    </xf>
    <xf numFmtId="0" fontId="7" fillId="6" borderId="12" xfId="2" applyFont="1" applyFill="1" applyBorder="1" applyAlignment="1">
      <alignment horizontal="center" vertical="center" wrapText="1"/>
    </xf>
    <xf numFmtId="0" fontId="182" fillId="0" borderId="0" xfId="13" applyFont="1" applyAlignment="1">
      <alignment horizontal="left" vertical="center" wrapText="1"/>
    </xf>
    <xf numFmtId="0" fontId="14" fillId="5" borderId="0" xfId="2" applyFont="1" applyFill="1" applyAlignment="1">
      <alignment horizontal="left" vertical="center" wrapText="1" indent="1"/>
    </xf>
    <xf numFmtId="0" fontId="89" fillId="5" borderId="1" xfId="2" applyFont="1" applyFill="1" applyBorder="1" applyAlignment="1">
      <alignment horizontal="left" vertical="center" wrapText="1"/>
    </xf>
    <xf numFmtId="0" fontId="89" fillId="5" borderId="2" xfId="2" applyFont="1" applyFill="1" applyBorder="1" applyAlignment="1">
      <alignment horizontal="left" vertical="center" wrapText="1"/>
    </xf>
    <xf numFmtId="0" fontId="89" fillId="5" borderId="3" xfId="2" applyFont="1" applyFill="1" applyBorder="1" applyAlignment="1">
      <alignment horizontal="left" vertical="center" wrapText="1"/>
    </xf>
    <xf numFmtId="0" fontId="89" fillId="5" borderId="10" xfId="2" applyFont="1" applyFill="1" applyBorder="1" applyAlignment="1">
      <alignment horizontal="left" vertical="center" wrapText="1"/>
    </xf>
    <xf numFmtId="0" fontId="89" fillId="5" borderId="11" xfId="2" applyFont="1" applyFill="1" applyBorder="1" applyAlignment="1">
      <alignment horizontal="left" vertical="center" wrapText="1"/>
    </xf>
    <xf numFmtId="0" fontId="89" fillId="5" borderId="12" xfId="2" applyFont="1" applyFill="1" applyBorder="1" applyAlignment="1">
      <alignment horizontal="left" vertical="center" wrapText="1"/>
    </xf>
    <xf numFmtId="0" fontId="89" fillId="5" borderId="20" xfId="2" applyFont="1" applyFill="1" applyBorder="1" applyAlignment="1">
      <alignment horizontal="center" vertical="center" wrapText="1"/>
    </xf>
    <xf numFmtId="0" fontId="89" fillId="5" borderId="21" xfId="2" applyFont="1" applyFill="1" applyBorder="1" applyAlignment="1">
      <alignment horizontal="center" vertical="center" wrapText="1"/>
    </xf>
    <xf numFmtId="0" fontId="6" fillId="5" borderId="5" xfId="2" applyFont="1" applyFill="1" applyBorder="1" applyAlignment="1">
      <alignment horizontal="left" vertical="center" wrapText="1"/>
    </xf>
    <xf numFmtId="0" fontId="16" fillId="5" borderId="5" xfId="2" applyFont="1" applyFill="1" applyBorder="1" applyAlignment="1">
      <alignment horizontal="center"/>
    </xf>
    <xf numFmtId="0" fontId="14" fillId="5" borderId="11" xfId="2" applyFont="1" applyFill="1" applyBorder="1" applyAlignment="1">
      <alignment vertical="center" wrapText="1"/>
    </xf>
    <xf numFmtId="0" fontId="14" fillId="5" borderId="0" xfId="2" applyFont="1" applyFill="1" applyAlignment="1">
      <alignment vertical="center" wrapText="1"/>
    </xf>
    <xf numFmtId="0" fontId="8" fillId="5" borderId="5" xfId="2" applyFont="1" applyFill="1" applyBorder="1" applyAlignment="1">
      <alignment horizontal="center"/>
    </xf>
    <xf numFmtId="0" fontId="8" fillId="5" borderId="5" xfId="2" applyFont="1" applyFill="1" applyBorder="1" applyAlignment="1">
      <alignment horizontal="left" vertical="center"/>
    </xf>
    <xf numFmtId="0" fontId="4" fillId="5" borderId="0" xfId="2" applyFill="1" applyAlignment="1">
      <alignment horizontal="center" vertical="center" wrapText="1"/>
    </xf>
    <xf numFmtId="0" fontId="51" fillId="5" borderId="0" xfId="2" applyFont="1" applyFill="1" applyAlignment="1">
      <alignment horizontal="center"/>
    </xf>
    <xf numFmtId="0" fontId="191" fillId="3" borderId="0" xfId="2" applyFont="1" applyFill="1" applyAlignment="1">
      <alignment horizontal="left" vertical="center"/>
    </xf>
    <xf numFmtId="0" fontId="50" fillId="5" borderId="0" xfId="2" applyFont="1" applyFill="1" applyAlignment="1">
      <alignment horizontal="left" vertical="center" wrapText="1"/>
    </xf>
    <xf numFmtId="0" fontId="79" fillId="5" borderId="0" xfId="2" applyFont="1" applyFill="1" applyAlignment="1">
      <alignment horizontal="left" vertical="center" wrapText="1"/>
    </xf>
    <xf numFmtId="0" fontId="25" fillId="0" borderId="7" xfId="11" applyFont="1" applyBorder="1" applyAlignment="1">
      <alignment horizontal="center" vertical="center" wrapText="1"/>
    </xf>
    <xf numFmtId="0" fontId="25" fillId="0" borderId="9" xfId="11" applyFont="1" applyBorder="1" applyAlignment="1">
      <alignment horizontal="center" vertical="center" wrapText="1"/>
    </xf>
    <xf numFmtId="0" fontId="25" fillId="2" borderId="0" xfId="2" applyFont="1" applyFill="1" applyAlignment="1">
      <alignment horizontal="left" vertical="center" wrapText="1" indent="2"/>
    </xf>
    <xf numFmtId="0" fontId="25" fillId="2" borderId="6" xfId="2" applyFont="1" applyFill="1" applyBorder="1" applyAlignment="1">
      <alignment horizontal="left" vertical="center" wrapText="1" indent="2"/>
    </xf>
    <xf numFmtId="0" fontId="7" fillId="2" borderId="0" xfId="2" applyFont="1" applyFill="1" applyAlignment="1">
      <alignment horizontal="left" wrapText="1" indent="7"/>
    </xf>
    <xf numFmtId="0" fontId="7" fillId="2" borderId="7" xfId="11" applyFont="1" applyFill="1" applyBorder="1" applyAlignment="1">
      <alignment horizontal="center" vertical="center" wrapText="1"/>
    </xf>
    <xf numFmtId="0" fontId="7" fillId="2" borderId="9" xfId="11" applyFont="1" applyFill="1" applyBorder="1" applyAlignment="1">
      <alignment horizontal="center" vertical="center" wrapText="1"/>
    </xf>
    <xf numFmtId="0" fontId="25" fillId="5" borderId="0" xfId="2" applyFont="1" applyFill="1" applyAlignment="1">
      <alignment horizontal="left" vertical="center" wrapText="1" indent="2"/>
    </xf>
    <xf numFmtId="0" fontId="25" fillId="5" borderId="6" xfId="2" applyFont="1" applyFill="1" applyBorder="1" applyAlignment="1">
      <alignment horizontal="left" vertical="center" wrapText="1" indent="2"/>
    </xf>
    <xf numFmtId="0" fontId="25" fillId="0" borderId="0" xfId="2" applyFont="1" applyAlignment="1">
      <alignment horizontal="left" vertical="center" wrapText="1" indent="7"/>
    </xf>
    <xf numFmtId="0" fontId="1" fillId="0" borderId="0" xfId="0" applyFont="1" applyAlignment="1">
      <alignment horizontal="left" vertical="center" wrapText="1" indent="7"/>
    </xf>
    <xf numFmtId="0" fontId="7" fillId="6" borderId="7" xfId="2" applyFont="1" applyFill="1" applyBorder="1" applyAlignment="1">
      <alignment horizontal="left" vertical="center" wrapText="1" indent="8"/>
    </xf>
    <xf numFmtId="0" fontId="7" fillId="6" borderId="9" xfId="2" applyFont="1" applyFill="1" applyBorder="1" applyAlignment="1">
      <alignment horizontal="left" vertical="center" wrapText="1" indent="8"/>
    </xf>
    <xf numFmtId="0" fontId="79" fillId="5" borderId="5" xfId="2" applyFont="1" applyFill="1" applyBorder="1" applyAlignment="1">
      <alignment horizontal="center" vertical="center"/>
    </xf>
    <xf numFmtId="0" fontId="25" fillId="11" borderId="7" xfId="2" applyFont="1" applyFill="1" applyBorder="1" applyAlignment="1">
      <alignment horizontal="center" vertical="center" wrapText="1"/>
    </xf>
    <xf numFmtId="0" fontId="25" fillId="11" borderId="8" xfId="2" applyFont="1" applyFill="1" applyBorder="1" applyAlignment="1">
      <alignment horizontal="center" vertical="center" wrapText="1"/>
    </xf>
    <xf numFmtId="0" fontId="25" fillId="11" borderId="9" xfId="2" applyFont="1" applyFill="1" applyBorder="1" applyAlignment="1">
      <alignment horizontal="center" vertical="center" wrapText="1"/>
    </xf>
    <xf numFmtId="0" fontId="25" fillId="11" borderId="5" xfId="2" applyFont="1" applyFill="1" applyBorder="1" applyAlignment="1">
      <alignment horizontal="center" vertical="center" wrapText="1"/>
    </xf>
    <xf numFmtId="0" fontId="7" fillId="6" borderId="7" xfId="2" applyFont="1" applyFill="1" applyBorder="1" applyAlignment="1">
      <alignment horizontal="left" vertical="center" wrapText="1" indent="10"/>
    </xf>
    <xf numFmtId="0" fontId="7" fillId="6" borderId="9" xfId="2" applyFont="1" applyFill="1" applyBorder="1" applyAlignment="1">
      <alignment horizontal="left" vertical="center" wrapText="1" indent="10"/>
    </xf>
    <xf numFmtId="0" fontId="25" fillId="2" borderId="0" xfId="2" applyFont="1" applyFill="1" applyAlignment="1">
      <alignment horizontal="left" vertical="center" wrapText="1"/>
    </xf>
    <xf numFmtId="0" fontId="1" fillId="0" borderId="0" xfId="0" applyFont="1" applyAlignment="1">
      <alignment vertical="center" wrapText="1"/>
    </xf>
    <xf numFmtId="0" fontId="191" fillId="7" borderId="0" xfId="2" applyFont="1" applyFill="1" applyAlignment="1">
      <alignment horizontal="left" vertical="center"/>
    </xf>
    <xf numFmtId="0" fontId="193" fillId="5" borderId="0" xfId="2" applyFont="1" applyFill="1" applyAlignment="1">
      <alignment horizontal="left"/>
    </xf>
    <xf numFmtId="0" fontId="25" fillId="11" borderId="0" xfId="2" applyFont="1" applyFill="1" applyAlignment="1">
      <alignment vertical="center" wrapText="1"/>
    </xf>
    <xf numFmtId="0" fontId="1" fillId="0" borderId="0" xfId="0" applyFont="1" applyAlignment="1">
      <alignment wrapText="1"/>
    </xf>
    <xf numFmtId="0" fontId="1" fillId="0" borderId="6" xfId="0" applyFont="1" applyBorder="1" applyAlignment="1">
      <alignment wrapText="1"/>
    </xf>
    <xf numFmtId="0" fontId="25" fillId="4" borderId="7" xfId="11" applyFont="1" applyFill="1" applyBorder="1" applyAlignment="1">
      <alignment horizontal="left" vertical="center" wrapText="1"/>
    </xf>
    <xf numFmtId="0" fontId="25" fillId="4" borderId="8" xfId="11" applyFont="1" applyFill="1" applyBorder="1" applyAlignment="1">
      <alignment horizontal="left" vertical="center" wrapText="1"/>
    </xf>
    <xf numFmtId="0" fontId="1" fillId="0" borderId="8" xfId="0" applyFont="1" applyBorder="1" applyAlignment="1">
      <alignment horizontal="left" wrapText="1"/>
    </xf>
    <xf numFmtId="0" fontId="1" fillId="0" borderId="9" xfId="0" applyFont="1" applyBorder="1" applyAlignment="1">
      <alignment horizontal="left" wrapText="1"/>
    </xf>
    <xf numFmtId="0" fontId="25" fillId="0" borderId="5" xfId="2" applyFont="1" applyBorder="1" applyAlignment="1">
      <alignment horizontal="center" vertical="center" wrapText="1"/>
    </xf>
    <xf numFmtId="0" fontId="79" fillId="11" borderId="7" xfId="2" applyFont="1" applyFill="1" applyBorder="1" applyAlignment="1">
      <alignment horizontal="center" vertical="center" wrapText="1"/>
    </xf>
    <xf numFmtId="0" fontId="79" fillId="11" borderId="8" xfId="2" applyFont="1" applyFill="1" applyBorder="1" applyAlignment="1">
      <alignment horizontal="center" vertical="center" wrapText="1"/>
    </xf>
    <xf numFmtId="0" fontId="79" fillId="11" borderId="9" xfId="2" applyFont="1" applyFill="1" applyBorder="1" applyAlignment="1">
      <alignment horizontal="center" vertical="center" wrapText="1"/>
    </xf>
    <xf numFmtId="0" fontId="79" fillId="11" borderId="5" xfId="2" applyFont="1" applyFill="1" applyBorder="1" applyAlignment="1">
      <alignment horizontal="center" vertical="center" wrapText="1"/>
    </xf>
    <xf numFmtId="0" fontId="79" fillId="11" borderId="5" xfId="2" applyFont="1" applyFill="1" applyBorder="1" applyAlignment="1">
      <alignment horizontal="left" vertical="center" wrapText="1"/>
    </xf>
    <xf numFmtId="0" fontId="79" fillId="11" borderId="7" xfId="2" applyFont="1" applyFill="1" applyBorder="1" applyAlignment="1">
      <alignment horizontal="center" vertical="center"/>
    </xf>
    <xf numFmtId="0" fontId="79" fillId="11" borderId="8" xfId="2" applyFont="1" applyFill="1" applyBorder="1" applyAlignment="1">
      <alignment horizontal="center" vertical="center"/>
    </xf>
    <xf numFmtId="0" fontId="79" fillId="11" borderId="9" xfId="2" applyFont="1" applyFill="1" applyBorder="1" applyAlignment="1">
      <alignment horizontal="center" vertical="center"/>
    </xf>
    <xf numFmtId="0" fontId="31" fillId="11" borderId="5" xfId="2" applyFont="1" applyFill="1" applyBorder="1" applyAlignment="1">
      <alignment horizontal="center"/>
    </xf>
    <xf numFmtId="0" fontId="25" fillId="11" borderId="7" xfId="2" applyFont="1" applyFill="1" applyBorder="1" applyAlignment="1">
      <alignment horizontal="left" vertical="center" wrapText="1" indent="2"/>
    </xf>
    <xf numFmtId="0" fontId="25" fillId="11" borderId="9" xfId="2" applyFont="1" applyFill="1" applyBorder="1" applyAlignment="1">
      <alignment horizontal="left" vertical="center" wrapText="1" indent="2"/>
    </xf>
    <xf numFmtId="0" fontId="25" fillId="6" borderId="5" xfId="2" applyFont="1" applyFill="1" applyBorder="1" applyAlignment="1">
      <alignment horizontal="center" vertical="center"/>
    </xf>
    <xf numFmtId="0" fontId="25" fillId="0" borderId="5" xfId="2" applyFont="1" applyBorder="1" applyAlignment="1">
      <alignment horizontal="center" vertical="center"/>
    </xf>
    <xf numFmtId="0" fontId="25" fillId="6" borderId="7" xfId="2" applyFont="1" applyFill="1" applyBorder="1" applyAlignment="1">
      <alignment horizontal="center" vertical="center"/>
    </xf>
    <xf numFmtId="0" fontId="25" fillId="6" borderId="9" xfId="2" applyFont="1" applyFill="1" applyBorder="1" applyAlignment="1">
      <alignment horizontal="center" vertical="center"/>
    </xf>
    <xf numFmtId="0" fontId="79" fillId="5" borderId="1" xfId="2" applyFont="1" applyFill="1" applyBorder="1" applyAlignment="1">
      <alignment horizontal="center" vertical="center"/>
    </xf>
    <xf numFmtId="0" fontId="79" fillId="5" borderId="2" xfId="2" applyFont="1" applyFill="1" applyBorder="1" applyAlignment="1">
      <alignment horizontal="center" vertical="center"/>
    </xf>
    <xf numFmtId="0" fontId="79" fillId="5" borderId="3" xfId="2" applyFont="1" applyFill="1" applyBorder="1" applyAlignment="1">
      <alignment horizontal="center" vertical="center"/>
    </xf>
    <xf numFmtId="0" fontId="79" fillId="5" borderId="10" xfId="2" applyFont="1" applyFill="1" applyBorder="1" applyAlignment="1">
      <alignment horizontal="center" vertical="center"/>
    </xf>
    <xf numFmtId="0" fontId="79" fillId="5" borderId="11" xfId="2" applyFont="1" applyFill="1" applyBorder="1" applyAlignment="1">
      <alignment horizontal="center" vertical="center"/>
    </xf>
    <xf numFmtId="0" fontId="79" fillId="5" borderId="12" xfId="2" applyFont="1" applyFill="1" applyBorder="1" applyAlignment="1">
      <alignment horizontal="center" vertical="center"/>
    </xf>
    <xf numFmtId="0" fontId="25" fillId="5" borderId="5" xfId="2" applyFont="1" applyFill="1" applyBorder="1" applyAlignment="1">
      <alignment horizontal="center" vertical="center" wrapText="1"/>
    </xf>
    <xf numFmtId="0" fontId="79" fillId="5" borderId="5" xfId="2" applyFont="1" applyFill="1" applyBorder="1" applyAlignment="1">
      <alignment horizontal="center" vertical="center" wrapText="1"/>
    </xf>
    <xf numFmtId="0" fontId="79" fillId="11" borderId="5" xfId="2" applyFont="1" applyFill="1" applyBorder="1" applyAlignment="1">
      <alignment horizontal="center" vertical="center"/>
    </xf>
    <xf numFmtId="0" fontId="25" fillId="0" borderId="5" xfId="11" applyFont="1" applyBorder="1" applyAlignment="1">
      <alignment horizontal="center" vertical="center" wrapText="1"/>
    </xf>
    <xf numFmtId="0" fontId="25" fillId="2" borderId="0" xfId="2" applyFont="1" applyFill="1" applyAlignment="1">
      <alignment wrapText="1"/>
    </xf>
    <xf numFmtId="0" fontId="0" fillId="2" borderId="0" xfId="0" applyFill="1" applyAlignment="1">
      <alignment wrapText="1"/>
    </xf>
    <xf numFmtId="0" fontId="25" fillId="5" borderId="7" xfId="2" applyFont="1" applyFill="1" applyBorder="1" applyAlignment="1">
      <alignment horizontal="left" vertical="center" wrapText="1"/>
    </xf>
    <xf numFmtId="0" fontId="25" fillId="5" borderId="9" xfId="2" applyFont="1" applyFill="1" applyBorder="1" applyAlignment="1">
      <alignment horizontal="left" vertical="center" wrapText="1"/>
    </xf>
    <xf numFmtId="0" fontId="79" fillId="5" borderId="5" xfId="2" applyFont="1" applyFill="1" applyBorder="1" applyAlignment="1">
      <alignment vertical="center"/>
    </xf>
    <xf numFmtId="0" fontId="25" fillId="4" borderId="7" xfId="2" applyFont="1" applyFill="1" applyBorder="1" applyAlignment="1">
      <alignment horizontal="center" vertical="center"/>
    </xf>
    <xf numFmtId="0" fontId="25" fillId="4" borderId="9" xfId="2" applyFont="1" applyFill="1" applyBorder="1" applyAlignment="1">
      <alignment horizontal="center" vertical="center"/>
    </xf>
    <xf numFmtId="0" fontId="25" fillId="13" borderId="7" xfId="2" applyFont="1" applyFill="1" applyBorder="1" applyAlignment="1">
      <alignment horizontal="center" vertical="center"/>
    </xf>
    <xf numFmtId="0" fontId="25" fillId="13" borderId="9" xfId="2" applyFont="1" applyFill="1" applyBorder="1" applyAlignment="1">
      <alignment horizontal="center" vertical="center"/>
    </xf>
    <xf numFmtId="0" fontId="7" fillId="2" borderId="0" xfId="2" applyFont="1" applyFill="1" applyAlignment="1">
      <alignment horizontal="left" vertical="center" wrapText="1"/>
    </xf>
    <xf numFmtId="0" fontId="84" fillId="2" borderId="0" xfId="0" applyFont="1" applyFill="1" applyAlignment="1">
      <alignment wrapText="1"/>
    </xf>
    <xf numFmtId="0" fontId="79" fillId="53" borderId="5" xfId="2" applyFont="1" applyFill="1" applyBorder="1" applyAlignment="1">
      <alignment horizontal="center" vertical="center"/>
    </xf>
    <xf numFmtId="0" fontId="25" fillId="53" borderId="5" xfId="2" applyFont="1" applyFill="1" applyBorder="1" applyAlignment="1">
      <alignment horizontal="center" vertical="center" wrapText="1"/>
    </xf>
    <xf numFmtId="0" fontId="79" fillId="53" borderId="5" xfId="2" applyFont="1" applyFill="1" applyBorder="1" applyAlignment="1">
      <alignment horizontal="center" vertical="center" wrapText="1"/>
    </xf>
    <xf numFmtId="0" fontId="79" fillId="53" borderId="7" xfId="2" applyFont="1" applyFill="1" applyBorder="1" applyAlignment="1">
      <alignment horizontal="center" vertical="center"/>
    </xf>
    <xf numFmtId="0" fontId="79" fillId="53" borderId="9" xfId="2" applyFont="1" applyFill="1" applyBorder="1" applyAlignment="1">
      <alignment horizontal="center" vertical="center"/>
    </xf>
    <xf numFmtId="0" fontId="25" fillId="53" borderId="5" xfId="2" applyFont="1" applyFill="1" applyBorder="1" applyAlignment="1">
      <alignment horizontal="left" vertical="center" wrapText="1"/>
    </xf>
    <xf numFmtId="0" fontId="25" fillId="53" borderId="5" xfId="2" applyFont="1" applyFill="1" applyBorder="1" applyAlignment="1">
      <alignment horizontal="center" vertical="center"/>
    </xf>
    <xf numFmtId="0" fontId="193" fillId="53" borderId="0" xfId="2" applyFont="1" applyFill="1" applyAlignment="1">
      <alignment horizontal="left" vertical="center"/>
    </xf>
    <xf numFmtId="0" fontId="25" fillId="4" borderId="7" xfId="11" applyFont="1" applyFill="1" applyBorder="1" applyAlignment="1">
      <alignment horizontal="center" vertical="center" wrapText="1"/>
    </xf>
    <xf numFmtId="0" fontId="25" fillId="4" borderId="8" xfId="11" applyFont="1" applyFill="1" applyBorder="1" applyAlignment="1">
      <alignment horizontal="center" vertical="center" wrapText="1"/>
    </xf>
    <xf numFmtId="0" fontId="25" fillId="4" borderId="9" xfId="11" applyFont="1" applyFill="1" applyBorder="1" applyAlignment="1">
      <alignment horizontal="center" vertical="center" wrapText="1"/>
    </xf>
    <xf numFmtId="0" fontId="7" fillId="6" borderId="5" xfId="2" applyFont="1" applyFill="1" applyBorder="1" applyAlignment="1">
      <alignment horizontal="left" vertical="center" wrapText="1" indent="8"/>
    </xf>
    <xf numFmtId="0" fontId="7" fillId="6" borderId="5" xfId="2" applyFont="1" applyFill="1" applyBorder="1" applyAlignment="1">
      <alignment horizontal="left" vertical="center" indent="8"/>
    </xf>
    <xf numFmtId="0" fontId="1" fillId="0" borderId="0" xfId="0" applyFont="1" applyAlignment="1">
      <alignment horizontal="left" vertical="center" wrapText="1"/>
    </xf>
    <xf numFmtId="0" fontId="25" fillId="0" borderId="5" xfId="11" applyFont="1" applyBorder="1" applyAlignment="1">
      <alignment horizontal="left" vertical="center" wrapText="1" indent="5"/>
    </xf>
    <xf numFmtId="0" fontId="25" fillId="0" borderId="0" xfId="2" applyFont="1" applyAlignment="1">
      <alignment horizontal="left" vertical="center" wrapText="1" indent="5"/>
    </xf>
    <xf numFmtId="0" fontId="25" fillId="0" borderId="6" xfId="2" applyFont="1" applyBorder="1" applyAlignment="1">
      <alignment horizontal="left" vertical="center" wrapText="1" indent="5"/>
    </xf>
    <xf numFmtId="0" fontId="25" fillId="0" borderId="7" xfId="2" applyFont="1" applyBorder="1" applyAlignment="1">
      <alignment horizontal="left" vertical="center" wrapText="1"/>
    </xf>
    <xf numFmtId="0" fontId="25" fillId="0" borderId="9" xfId="2" applyFont="1" applyBorder="1" applyAlignment="1">
      <alignment horizontal="left" vertical="center" wrapText="1"/>
    </xf>
    <xf numFmtId="0" fontId="25" fillId="2" borderId="7" xfId="2" applyFont="1" applyFill="1" applyBorder="1" applyAlignment="1">
      <alignment horizontal="left" vertical="center" wrapText="1"/>
    </xf>
    <xf numFmtId="0" fontId="25" fillId="2" borderId="9" xfId="2" applyFont="1" applyFill="1" applyBorder="1" applyAlignment="1">
      <alignment horizontal="left" vertical="center" wrapText="1"/>
    </xf>
    <xf numFmtId="0" fontId="25" fillId="2" borderId="7" xfId="2" applyFont="1" applyFill="1" applyBorder="1" applyAlignment="1">
      <alignment horizontal="center" vertical="center"/>
    </xf>
    <xf numFmtId="0" fontId="25" fillId="2" borderId="9" xfId="2" applyFont="1" applyFill="1" applyBorder="1" applyAlignment="1">
      <alignment horizontal="center" vertical="center"/>
    </xf>
    <xf numFmtId="0" fontId="79" fillId="2" borderId="1" xfId="2" applyFont="1" applyFill="1" applyBorder="1" applyAlignment="1">
      <alignment horizontal="center" vertical="center"/>
    </xf>
    <xf numFmtId="0" fontId="79" fillId="2" borderId="2" xfId="2" applyFont="1" applyFill="1" applyBorder="1" applyAlignment="1">
      <alignment horizontal="center" vertical="center"/>
    </xf>
    <xf numFmtId="0" fontId="79" fillId="2" borderId="3" xfId="2" applyFont="1" applyFill="1" applyBorder="1" applyAlignment="1">
      <alignment horizontal="center" vertical="center"/>
    </xf>
    <xf numFmtId="0" fontId="79" fillId="2" borderId="10" xfId="2" applyFont="1" applyFill="1" applyBorder="1" applyAlignment="1">
      <alignment horizontal="center" vertical="center"/>
    </xf>
    <xf numFmtId="0" fontId="79" fillId="2" borderId="11" xfId="2" applyFont="1" applyFill="1" applyBorder="1" applyAlignment="1">
      <alignment horizontal="center" vertical="center"/>
    </xf>
    <xf numFmtId="0" fontId="79" fillId="2" borderId="12" xfId="2" applyFont="1" applyFill="1" applyBorder="1" applyAlignment="1">
      <alignment horizontal="center" vertical="center"/>
    </xf>
    <xf numFmtId="0" fontId="25" fillId="2" borderId="7" xfId="2" applyFont="1" applyFill="1" applyBorder="1" applyAlignment="1">
      <alignment horizontal="center" vertical="center" wrapText="1"/>
    </xf>
    <xf numFmtId="0" fontId="25" fillId="2" borderId="9" xfId="2" applyFont="1" applyFill="1" applyBorder="1" applyAlignment="1">
      <alignment horizontal="center" vertical="center" wrapText="1"/>
    </xf>
    <xf numFmtId="0" fontId="79" fillId="2" borderId="7" xfId="2" applyFont="1" applyFill="1" applyBorder="1" applyAlignment="1">
      <alignment horizontal="center" vertical="center" wrapText="1"/>
    </xf>
    <xf numFmtId="0" fontId="79" fillId="2" borderId="9" xfId="2" applyFont="1" applyFill="1" applyBorder="1" applyAlignment="1">
      <alignment horizontal="center" vertical="center" wrapText="1"/>
    </xf>
    <xf numFmtId="0" fontId="79" fillId="2" borderId="7" xfId="2" applyFont="1" applyFill="1" applyBorder="1" applyAlignment="1">
      <alignment horizontal="center" vertical="center"/>
    </xf>
    <xf numFmtId="0" fontId="79" fillId="2" borderId="9" xfId="2" applyFont="1" applyFill="1" applyBorder="1" applyAlignment="1">
      <alignment horizontal="center" vertical="center"/>
    </xf>
    <xf numFmtId="0" fontId="25" fillId="11" borderId="0" xfId="2" applyFont="1" applyFill="1" applyAlignment="1">
      <alignment horizontal="center" vertical="center" wrapText="1"/>
    </xf>
    <xf numFmtId="0" fontId="79" fillId="2" borderId="4" xfId="2" applyFont="1" applyFill="1" applyBorder="1" applyAlignment="1">
      <alignment horizontal="center" vertical="center"/>
    </xf>
    <xf numFmtId="0" fontId="79" fillId="2" borderId="0" xfId="2" applyFont="1" applyFill="1" applyAlignment="1">
      <alignment horizontal="center" vertical="center"/>
    </xf>
    <xf numFmtId="0" fontId="79" fillId="11" borderId="0" xfId="2" applyFont="1" applyFill="1" applyAlignment="1">
      <alignment horizontal="center" vertical="center"/>
    </xf>
    <xf numFmtId="0" fontId="7" fillId="6" borderId="7" xfId="2" applyFont="1" applyFill="1" applyBorder="1" applyAlignment="1">
      <alignment horizontal="left" vertical="center" wrapText="1" indent="7"/>
    </xf>
    <xf numFmtId="0" fontId="7" fillId="6" borderId="9" xfId="2" applyFont="1" applyFill="1" applyBorder="1" applyAlignment="1">
      <alignment horizontal="left" vertical="center" wrapText="1" indent="7"/>
    </xf>
    <xf numFmtId="0" fontId="25" fillId="0" borderId="7" xfId="2" applyFont="1" applyBorder="1" applyAlignment="1">
      <alignment horizontal="center" vertical="center" wrapText="1"/>
    </xf>
    <xf numFmtId="0" fontId="25" fillId="0" borderId="9" xfId="2" applyFont="1" applyBorder="1" applyAlignment="1">
      <alignment horizontal="center" vertical="center" wrapText="1"/>
    </xf>
    <xf numFmtId="0" fontId="25" fillId="2" borderId="4" xfId="2" applyFont="1" applyFill="1" applyBorder="1" applyAlignment="1">
      <alignment horizontal="center" vertical="center" wrapText="1"/>
    </xf>
    <xf numFmtId="0" fontId="25" fillId="2" borderId="0" xfId="2" applyFont="1" applyFill="1" applyAlignment="1">
      <alignment horizontal="center" vertical="center" wrapText="1"/>
    </xf>
    <xf numFmtId="0" fontId="25" fillId="11" borderId="1" xfId="2" applyFont="1" applyFill="1" applyBorder="1" applyAlignment="1">
      <alignment horizontal="center" vertical="center" wrapText="1"/>
    </xf>
    <xf numFmtId="0" fontId="25" fillId="11" borderId="3" xfId="2" applyFont="1" applyFill="1" applyBorder="1" applyAlignment="1">
      <alignment horizontal="center" vertical="center" wrapText="1"/>
    </xf>
    <xf numFmtId="0" fontId="79" fillId="5" borderId="7" xfId="2" applyFont="1" applyFill="1" applyBorder="1" applyAlignment="1">
      <alignment horizontal="center" vertical="center" wrapText="1"/>
    </xf>
    <xf numFmtId="0" fontId="79" fillId="5" borderId="9" xfId="2" applyFont="1" applyFill="1" applyBorder="1" applyAlignment="1">
      <alignment horizontal="center" vertical="center" wrapText="1"/>
    </xf>
    <xf numFmtId="0" fontId="25" fillId="11" borderId="7" xfId="2" applyFont="1" applyFill="1" applyBorder="1" applyAlignment="1">
      <alignment horizontal="left" vertical="center" wrapText="1"/>
    </xf>
    <xf numFmtId="0" fontId="25" fillId="11" borderId="9" xfId="2" applyFont="1" applyFill="1" applyBorder="1" applyAlignment="1">
      <alignment horizontal="left" vertical="center" wrapText="1"/>
    </xf>
    <xf numFmtId="0" fontId="79" fillId="4" borderId="7" xfId="2" applyFont="1" applyFill="1" applyBorder="1" applyAlignment="1">
      <alignment horizontal="center" vertical="center"/>
    </xf>
    <xf numFmtId="0" fontId="79" fillId="4" borderId="9" xfId="2" applyFont="1" applyFill="1" applyBorder="1" applyAlignment="1">
      <alignment horizontal="center" vertical="center"/>
    </xf>
    <xf numFmtId="0" fontId="25" fillId="2" borderId="4" xfId="2" applyFont="1" applyFill="1" applyBorder="1" applyAlignment="1">
      <alignment horizontal="center" vertical="center"/>
    </xf>
    <xf numFmtId="0" fontId="25" fillId="2" borderId="0" xfId="2" applyFont="1" applyFill="1" applyAlignment="1">
      <alignment horizontal="center" vertical="center"/>
    </xf>
    <xf numFmtId="0" fontId="25" fillId="6" borderId="0" xfId="2" applyFont="1" applyFill="1" applyAlignment="1">
      <alignment horizontal="center" vertical="center"/>
    </xf>
    <xf numFmtId="0" fontId="25" fillId="5" borderId="1" xfId="2" applyFont="1" applyFill="1" applyBorder="1" applyAlignment="1">
      <alignment horizontal="center" vertical="center" wrapText="1"/>
    </xf>
    <xf numFmtId="0" fontId="25" fillId="5" borderId="3" xfId="2" applyFont="1" applyFill="1" applyBorder="1" applyAlignment="1">
      <alignment horizontal="center" vertical="center" wrapText="1"/>
    </xf>
    <xf numFmtId="0" fontId="25" fillId="4" borderId="7" xfId="10" applyFont="1" applyFill="1" applyBorder="1" applyAlignment="1">
      <alignment horizontal="center" vertical="center" wrapText="1"/>
    </xf>
    <xf numFmtId="0" fontId="25" fillId="4" borderId="9" xfId="10" applyFont="1" applyFill="1" applyBorder="1" applyAlignment="1">
      <alignment horizontal="center" vertical="center" wrapText="1"/>
    </xf>
    <xf numFmtId="0" fontId="0" fillId="2" borderId="6" xfId="0" applyFill="1" applyBorder="1" applyAlignment="1">
      <alignment wrapText="1"/>
    </xf>
    <xf numFmtId="0" fontId="25" fillId="4" borderId="10" xfId="2" applyFont="1" applyFill="1" applyBorder="1" applyAlignment="1">
      <alignment horizontal="center" vertical="center"/>
    </xf>
    <xf numFmtId="0" fontId="25" fillId="4" borderId="12" xfId="2" applyFont="1" applyFill="1" applyBorder="1" applyAlignment="1">
      <alignment horizontal="center" vertical="center"/>
    </xf>
    <xf numFmtId="0" fontId="25" fillId="2" borderId="7" xfId="26" applyFont="1" applyFill="1" applyBorder="1" applyAlignment="1">
      <alignment vertical="center" wrapText="1"/>
    </xf>
    <xf numFmtId="0" fontId="25" fillId="2" borderId="8" xfId="26" applyFont="1" applyFill="1" applyBorder="1" applyAlignment="1">
      <alignment vertical="center" wrapText="1"/>
    </xf>
    <xf numFmtId="0" fontId="25" fillId="2" borderId="9" xfId="26" applyFont="1" applyFill="1" applyBorder="1" applyAlignment="1">
      <alignment vertical="center" wrapText="1"/>
    </xf>
    <xf numFmtId="0" fontId="51" fillId="0" borderId="0" xfId="25" applyFont="1" applyAlignment="1">
      <alignment horizontal="center"/>
    </xf>
    <xf numFmtId="0" fontId="25" fillId="2" borderId="7" xfId="11" applyFont="1" applyFill="1" applyBorder="1" applyAlignment="1">
      <alignment horizontal="center" vertical="center" wrapText="1"/>
    </xf>
    <xf numFmtId="0" fontId="25" fillId="2" borderId="9" xfId="11" applyFont="1" applyFill="1" applyBorder="1" applyAlignment="1">
      <alignment horizontal="center" vertical="center" wrapText="1"/>
    </xf>
    <xf numFmtId="0" fontId="191" fillId="3" borderId="0" xfId="27" applyFont="1" applyFill="1" applyAlignment="1">
      <alignment horizontal="left" vertical="center"/>
    </xf>
    <xf numFmtId="0" fontId="191" fillId="3" borderId="70" xfId="27" applyFont="1" applyFill="1" applyBorder="1" applyAlignment="1">
      <alignment horizontal="left" vertical="center"/>
    </xf>
    <xf numFmtId="0" fontId="79" fillId="2" borderId="1" xfId="26" applyFont="1" applyFill="1" applyBorder="1" applyAlignment="1">
      <alignment horizontal="left" vertical="center" wrapText="1"/>
    </xf>
    <xf numFmtId="0" fontId="79" fillId="2" borderId="2" xfId="26" applyFont="1" applyFill="1" applyBorder="1" applyAlignment="1">
      <alignment horizontal="left" vertical="center" wrapText="1"/>
    </xf>
    <xf numFmtId="0" fontId="3" fillId="0" borderId="3" xfId="0" applyFont="1" applyBorder="1" applyAlignment="1">
      <alignment wrapText="1"/>
    </xf>
    <xf numFmtId="0" fontId="79" fillId="2" borderId="10" xfId="26" applyFont="1" applyFill="1" applyBorder="1" applyAlignment="1">
      <alignment horizontal="left" vertical="center" wrapText="1"/>
    </xf>
    <xf numFmtId="0" fontId="79" fillId="2" borderId="11" xfId="26" applyFont="1" applyFill="1" applyBorder="1" applyAlignment="1">
      <alignment horizontal="left" vertical="center" wrapText="1"/>
    </xf>
    <xf numFmtId="0" fontId="3" fillId="0" borderId="12" xfId="0" applyFont="1" applyBorder="1" applyAlignment="1">
      <alignment wrapText="1"/>
    </xf>
    <xf numFmtId="0" fontId="25" fillId="2" borderId="20" xfId="26" applyFont="1" applyFill="1" applyBorder="1" applyAlignment="1">
      <alignment horizontal="center" vertical="center" wrapText="1"/>
    </xf>
    <xf numFmtId="0" fontId="25" fillId="2" borderId="21" xfId="26" applyFont="1" applyFill="1" applyBorder="1" applyAlignment="1">
      <alignment horizontal="center" vertical="center" wrapText="1"/>
    </xf>
    <xf numFmtId="0" fontId="79" fillId="2" borderId="1" xfId="28" applyFont="1" applyFill="1" applyBorder="1" applyAlignment="1">
      <alignment vertical="center"/>
    </xf>
    <xf numFmtId="0" fontId="79" fillId="2" borderId="2" xfId="28" applyFont="1" applyFill="1" applyBorder="1" applyAlignment="1">
      <alignment vertical="center"/>
    </xf>
    <xf numFmtId="0" fontId="79" fillId="2" borderId="3" xfId="28" applyFont="1" applyFill="1" applyBorder="1" applyAlignment="1">
      <alignment vertical="center"/>
    </xf>
    <xf numFmtId="0" fontId="79" fillId="2" borderId="4" xfId="28" applyFont="1" applyFill="1" applyBorder="1" applyAlignment="1">
      <alignment vertical="center"/>
    </xf>
    <xf numFmtId="0" fontId="79" fillId="2" borderId="0" xfId="28" applyFont="1" applyFill="1" applyAlignment="1">
      <alignment vertical="center"/>
    </xf>
    <xf numFmtId="0" fontId="79" fillId="2" borderId="6" xfId="28" applyFont="1" applyFill="1" applyBorder="1" applyAlignment="1">
      <alignment vertical="center"/>
    </xf>
    <xf numFmtId="0" fontId="79" fillId="2" borderId="10" xfId="28" applyFont="1" applyFill="1" applyBorder="1" applyAlignment="1">
      <alignment vertical="center"/>
    </xf>
    <xf numFmtId="0" fontId="79" fillId="2" borderId="11" xfId="28" applyFont="1" applyFill="1" applyBorder="1" applyAlignment="1">
      <alignment vertical="center"/>
    </xf>
    <xf numFmtId="0" fontId="79" fillId="2" borderId="12" xfId="28" applyFont="1" applyFill="1" applyBorder="1" applyAlignment="1">
      <alignment vertical="center"/>
    </xf>
    <xf numFmtId="0" fontId="25" fillId="2" borderId="7" xfId="28" applyFont="1" applyFill="1" applyBorder="1" applyAlignment="1">
      <alignment vertical="center" wrapText="1"/>
    </xf>
    <xf numFmtId="0" fontId="25" fillId="2" borderId="8" xfId="28" applyFont="1" applyFill="1" applyBorder="1" applyAlignment="1">
      <alignment vertical="center" wrapText="1"/>
    </xf>
    <xf numFmtId="0" fontId="25" fillId="2" borderId="9" xfId="28" applyFont="1" applyFill="1" applyBorder="1" applyAlignment="1">
      <alignment vertical="center" wrapText="1"/>
    </xf>
    <xf numFmtId="0" fontId="79" fillId="2" borderId="71" xfId="25" applyFont="1" applyFill="1" applyBorder="1" applyAlignment="1">
      <alignment horizontal="left" vertical="center"/>
    </xf>
    <xf numFmtId="0" fontId="79" fillId="2" borderId="72" xfId="25" applyFont="1" applyFill="1" applyBorder="1" applyAlignment="1">
      <alignment horizontal="left" vertical="center"/>
    </xf>
    <xf numFmtId="0" fontId="25" fillId="2" borderId="7" xfId="28" applyFont="1" applyFill="1" applyBorder="1" applyAlignment="1">
      <alignment horizontal="center" vertical="center"/>
    </xf>
    <xf numFmtId="0" fontId="25" fillId="2" borderId="9" xfId="28" applyFont="1" applyFill="1" applyBorder="1" applyAlignment="1">
      <alignment horizontal="center" vertical="center"/>
    </xf>
    <xf numFmtId="0" fontId="25" fillId="2" borderId="73" xfId="25" applyFont="1" applyFill="1" applyBorder="1" applyAlignment="1">
      <alignment horizontal="left" vertical="center" wrapText="1"/>
    </xf>
    <xf numFmtId="0" fontId="25" fillId="2" borderId="0" xfId="25" applyFont="1" applyFill="1" applyAlignment="1">
      <alignment horizontal="left" vertical="center" wrapText="1"/>
    </xf>
    <xf numFmtId="0" fontId="25" fillId="2" borderId="6" xfId="25" applyFont="1" applyFill="1" applyBorder="1" applyAlignment="1">
      <alignment horizontal="left" vertical="center" wrapText="1"/>
    </xf>
    <xf numFmtId="0" fontId="79" fillId="2" borderId="7" xfId="28" applyFont="1" applyFill="1" applyBorder="1" applyAlignment="1">
      <alignment vertical="center" wrapText="1"/>
    </xf>
    <xf numFmtId="0" fontId="79" fillId="2" borderId="8" xfId="28" applyFont="1" applyFill="1" applyBorder="1" applyAlignment="1">
      <alignment vertical="center" wrapText="1"/>
    </xf>
    <xf numFmtId="0" fontId="79" fillId="2" borderId="9" xfId="28" applyFont="1" applyFill="1" applyBorder="1" applyAlignment="1">
      <alignment vertical="center" wrapText="1"/>
    </xf>
    <xf numFmtId="0" fontId="79" fillId="2" borderId="7" xfId="28" applyFont="1" applyFill="1" applyBorder="1" applyAlignment="1">
      <alignment horizontal="left" vertical="center"/>
    </xf>
    <xf numFmtId="0" fontId="79" fillId="2" borderId="8" xfId="28" applyFont="1" applyFill="1" applyBorder="1" applyAlignment="1">
      <alignment horizontal="left" vertical="center"/>
    </xf>
    <xf numFmtId="0" fontId="79" fillId="2" borderId="9" xfId="28" applyFont="1" applyFill="1" applyBorder="1" applyAlignment="1">
      <alignment horizontal="left" vertical="center"/>
    </xf>
    <xf numFmtId="0" fontId="7" fillId="2" borderId="7" xfId="27" applyFont="1" applyFill="1" applyBorder="1" applyAlignment="1">
      <alignment horizontal="left" vertical="center"/>
    </xf>
    <xf numFmtId="0" fontId="7" fillId="2" borderId="8" xfId="27" applyFont="1" applyFill="1" applyBorder="1" applyAlignment="1">
      <alignment horizontal="left" vertical="center"/>
    </xf>
    <xf numFmtId="0" fontId="7" fillId="2" borderId="9" xfId="27" applyFont="1" applyFill="1" applyBorder="1" applyAlignment="1">
      <alignment horizontal="left" vertical="center"/>
    </xf>
    <xf numFmtId="0" fontId="14" fillId="2" borderId="1" xfId="28" applyFont="1" applyFill="1" applyBorder="1" applyAlignment="1">
      <alignment horizontal="center" vertical="center" wrapText="1"/>
    </xf>
    <xf numFmtId="0" fontId="14" fillId="2" borderId="2" xfId="28" applyFont="1" applyFill="1" applyBorder="1" applyAlignment="1">
      <alignment horizontal="center" vertical="center" wrapText="1"/>
    </xf>
    <xf numFmtId="0" fontId="14" fillId="2" borderId="3" xfId="28" applyFont="1" applyFill="1" applyBorder="1" applyAlignment="1">
      <alignment horizontal="center" vertical="center" wrapText="1"/>
    </xf>
    <xf numFmtId="0" fontId="14" fillId="2" borderId="4" xfId="28" applyFont="1" applyFill="1" applyBorder="1" applyAlignment="1">
      <alignment horizontal="center" vertical="center" wrapText="1"/>
    </xf>
    <xf numFmtId="0" fontId="14" fillId="2" borderId="0" xfId="28" applyFont="1" applyFill="1" applyAlignment="1">
      <alignment horizontal="center" vertical="center" wrapText="1"/>
    </xf>
    <xf numFmtId="0" fontId="14" fillId="2" borderId="6" xfId="28" applyFont="1" applyFill="1" applyBorder="1" applyAlignment="1">
      <alignment horizontal="center" vertical="center" wrapText="1"/>
    </xf>
    <xf numFmtId="0" fontId="14" fillId="2" borderId="10" xfId="28" applyFont="1" applyFill="1" applyBorder="1" applyAlignment="1">
      <alignment horizontal="center" vertical="center" wrapText="1"/>
    </xf>
    <xf numFmtId="0" fontId="14" fillId="2" borderId="11" xfId="28" applyFont="1" applyFill="1" applyBorder="1" applyAlignment="1">
      <alignment horizontal="center" vertical="center" wrapText="1"/>
    </xf>
    <xf numFmtId="0" fontId="14" fillId="2" borderId="12" xfId="28" applyFont="1" applyFill="1" applyBorder="1" applyAlignment="1">
      <alignment horizontal="center" vertical="center" wrapText="1"/>
    </xf>
    <xf numFmtId="0" fontId="14" fillId="2" borderId="7" xfId="28" applyFont="1" applyFill="1" applyBorder="1" applyAlignment="1">
      <alignment horizontal="left" vertical="center" wrapText="1"/>
    </xf>
    <xf numFmtId="0" fontId="14" fillId="2" borderId="8" xfId="28" applyFont="1" applyFill="1" applyBorder="1" applyAlignment="1">
      <alignment horizontal="left" vertical="center" wrapText="1"/>
    </xf>
    <xf numFmtId="0" fontId="14" fillId="2" borderId="9" xfId="28" applyFont="1" applyFill="1" applyBorder="1" applyAlignment="1">
      <alignment horizontal="left" vertical="center" wrapText="1"/>
    </xf>
    <xf numFmtId="0" fontId="7" fillId="2" borderId="7" xfId="28" applyFont="1" applyFill="1" applyBorder="1" applyAlignment="1">
      <alignment horizontal="left" vertical="center"/>
    </xf>
    <xf numFmtId="0" fontId="7" fillId="2" borderId="8" xfId="28" applyFont="1" applyFill="1" applyBorder="1" applyAlignment="1">
      <alignment horizontal="left" vertical="center"/>
    </xf>
    <xf numFmtId="0" fontId="7" fillId="2" borderId="9" xfId="28" applyFont="1" applyFill="1" applyBorder="1" applyAlignment="1">
      <alignment horizontal="left" vertical="center"/>
    </xf>
    <xf numFmtId="0" fontId="7" fillId="2" borderId="7" xfId="28" applyFont="1" applyFill="1" applyBorder="1" applyAlignment="1">
      <alignment horizontal="center" vertical="center"/>
    </xf>
    <xf numFmtId="0" fontId="7" fillId="2" borderId="9" xfId="28" applyFont="1" applyFill="1" applyBorder="1" applyAlignment="1">
      <alignment horizontal="center" vertical="center"/>
    </xf>
    <xf numFmtId="0" fontId="25" fillId="2" borderId="7" xfId="11" applyFont="1" applyFill="1" applyBorder="1" applyAlignment="1">
      <alignment horizontal="left" vertical="center" wrapText="1" indent="3"/>
    </xf>
    <xf numFmtId="0" fontId="25" fillId="2" borderId="9" xfId="11" applyFont="1" applyFill="1" applyBorder="1" applyAlignment="1">
      <alignment horizontal="left" vertical="center" wrapText="1" indent="3"/>
    </xf>
    <xf numFmtId="0" fontId="7" fillId="2" borderId="73" xfId="25" applyFont="1" applyFill="1" applyBorder="1" applyAlignment="1">
      <alignment horizontal="left" vertical="center" wrapText="1" indent="2"/>
    </xf>
    <xf numFmtId="0" fontId="7" fillId="2" borderId="0" xfId="25" applyFont="1" applyFill="1" applyAlignment="1">
      <alignment horizontal="left" vertical="center" wrapText="1" indent="2"/>
    </xf>
    <xf numFmtId="0" fontId="7" fillId="2" borderId="6" xfId="25" applyFont="1" applyFill="1" applyBorder="1" applyAlignment="1">
      <alignment horizontal="left" vertical="center" wrapText="1" indent="2"/>
    </xf>
    <xf numFmtId="0" fontId="25" fillId="2" borderId="73" xfId="25" applyFont="1" applyFill="1" applyBorder="1" applyAlignment="1">
      <alignment horizontal="left" vertical="center" wrapText="1" indent="6"/>
    </xf>
    <xf numFmtId="0" fontId="25" fillId="2" borderId="0" xfId="25" applyFont="1" applyFill="1" applyAlignment="1">
      <alignment horizontal="left" vertical="center" wrapText="1" indent="6"/>
    </xf>
    <xf numFmtId="0" fontId="25" fillId="2" borderId="6" xfId="25" applyFont="1" applyFill="1" applyBorder="1" applyAlignment="1">
      <alignment horizontal="left" vertical="center" wrapText="1" indent="6"/>
    </xf>
    <xf numFmtId="0" fontId="31" fillId="2" borderId="73" xfId="2" applyFont="1" applyFill="1" applyBorder="1" applyAlignment="1">
      <alignment horizontal="left" indent="6"/>
    </xf>
    <xf numFmtId="0" fontId="31" fillId="2" borderId="0" xfId="2" applyFont="1" applyFill="1" applyAlignment="1">
      <alignment horizontal="left" indent="6"/>
    </xf>
    <xf numFmtId="0" fontId="31" fillId="2" borderId="70" xfId="2" applyFont="1" applyFill="1" applyBorder="1" applyAlignment="1">
      <alignment horizontal="left" indent="6"/>
    </xf>
    <xf numFmtId="0" fontId="31" fillId="2" borderId="7" xfId="25" applyFont="1" applyFill="1" applyBorder="1" applyAlignment="1">
      <alignment vertical="center"/>
    </xf>
    <xf numFmtId="0" fontId="31" fillId="2" borderId="9" xfId="25" applyFont="1" applyFill="1" applyBorder="1" applyAlignment="1">
      <alignment vertical="center"/>
    </xf>
    <xf numFmtId="0" fontId="25" fillId="0" borderId="7" xfId="2" applyFont="1" applyBorder="1" applyAlignment="1">
      <alignment vertical="center"/>
    </xf>
    <xf numFmtId="0" fontId="25" fillId="0" borderId="8" xfId="2" applyFont="1" applyBorder="1" applyAlignment="1">
      <alignment vertical="center"/>
    </xf>
    <xf numFmtId="0" fontId="25" fillId="0" borderId="9" xfId="2" applyFont="1" applyBorder="1" applyAlignment="1">
      <alignment vertical="center"/>
    </xf>
    <xf numFmtId="0" fontId="51" fillId="2" borderId="0" xfId="2" applyFont="1" applyFill="1" applyAlignment="1">
      <alignment horizontal="center"/>
    </xf>
    <xf numFmtId="0" fontId="191" fillId="3" borderId="0" xfId="25" applyFont="1" applyFill="1" applyAlignment="1">
      <alignment horizontal="left" vertical="center"/>
    </xf>
    <xf numFmtId="0" fontId="79" fillId="0" borderId="1" xfId="2" applyFont="1" applyBorder="1" applyAlignment="1">
      <alignment horizontal="left" vertical="center" wrapText="1"/>
    </xf>
    <xf numFmtId="0" fontId="79" fillId="0" borderId="2" xfId="2" applyFont="1" applyBorder="1" applyAlignment="1">
      <alignment horizontal="left" vertical="center" wrapText="1"/>
    </xf>
    <xf numFmtId="0" fontId="79" fillId="0" borderId="3" xfId="2" applyFont="1" applyBorder="1" applyAlignment="1">
      <alignment horizontal="left" vertical="center" wrapText="1"/>
    </xf>
    <xf numFmtId="0" fontId="79" fillId="0" borderId="10" xfId="2" applyFont="1" applyBorder="1" applyAlignment="1">
      <alignment horizontal="left" vertical="center" wrapText="1"/>
    </xf>
    <xf numFmtId="0" fontId="79" fillId="0" borderId="11" xfId="2" applyFont="1" applyBorder="1" applyAlignment="1">
      <alignment horizontal="left" vertical="center" wrapText="1"/>
    </xf>
    <xf numFmtId="0" fontId="79" fillId="0" borderId="12" xfId="2" applyFont="1" applyBorder="1" applyAlignment="1">
      <alignment horizontal="left" vertical="center" wrapText="1"/>
    </xf>
    <xf numFmtId="0" fontId="25" fillId="11" borderId="7" xfId="2" applyFont="1" applyFill="1" applyBorder="1" applyAlignment="1">
      <alignment vertical="center"/>
    </xf>
    <xf numFmtId="0" fontId="25" fillId="11" borderId="8" xfId="2" applyFont="1" applyFill="1" applyBorder="1" applyAlignment="1">
      <alignment vertical="center"/>
    </xf>
    <xf numFmtId="0" fontId="25" fillId="11" borderId="9" xfId="2" applyFont="1" applyFill="1" applyBorder="1" applyAlignment="1">
      <alignment vertical="center"/>
    </xf>
    <xf numFmtId="0" fontId="25" fillId="0" borderId="5" xfId="2" applyFont="1" applyBorder="1" applyAlignment="1">
      <alignment horizontal="left" vertical="center" indent="2"/>
    </xf>
    <xf numFmtId="0" fontId="25" fillId="0" borderId="7" xfId="25" applyFont="1" applyBorder="1" applyAlignment="1">
      <alignment vertical="center" wrapText="1"/>
    </xf>
    <xf numFmtId="0" fontId="25" fillId="0" borderId="8" xfId="25" applyFont="1" applyBorder="1" applyAlignment="1">
      <alignment vertical="center" wrapText="1"/>
    </xf>
    <xf numFmtId="0" fontId="25" fillId="0" borderId="9" xfId="25" applyFont="1" applyBorder="1" applyAlignment="1">
      <alignment vertical="center" wrapText="1"/>
    </xf>
    <xf numFmtId="0" fontId="25" fillId="0" borderId="7" xfId="25" applyFont="1" applyBorder="1" applyAlignment="1">
      <alignment horizontal="left" vertical="center" wrapText="1" indent="2"/>
    </xf>
    <xf numFmtId="0" fontId="25" fillId="0" borderId="8" xfId="25" applyFont="1" applyBorder="1" applyAlignment="1">
      <alignment horizontal="left" vertical="center" wrapText="1" indent="2"/>
    </xf>
    <xf numFmtId="0" fontId="25" fillId="0" borderId="9" xfId="25" applyFont="1" applyBorder="1" applyAlignment="1">
      <alignment horizontal="left" vertical="center" wrapText="1" indent="2"/>
    </xf>
    <xf numFmtId="0" fontId="25" fillId="0" borderId="1" xfId="25" applyFont="1" applyBorder="1" applyAlignment="1">
      <alignment vertical="center" wrapText="1"/>
    </xf>
    <xf numFmtId="0" fontId="25" fillId="0" borderId="2" xfId="25" applyFont="1" applyBorder="1" applyAlignment="1">
      <alignment vertical="center" wrapText="1"/>
    </xf>
    <xf numFmtId="0" fontId="25" fillId="0" borderId="3" xfId="25" applyFont="1" applyBorder="1" applyAlignment="1">
      <alignment vertical="center" wrapText="1"/>
    </xf>
    <xf numFmtId="0" fontId="25" fillId="0" borderId="5" xfId="25" applyFont="1" applyBorder="1" applyAlignment="1">
      <alignment horizontal="left" vertical="center" wrapText="1"/>
    </xf>
    <xf numFmtId="0" fontId="79" fillId="0" borderId="86" xfId="25" applyFont="1" applyBorder="1" applyAlignment="1">
      <alignment horizontal="center" vertical="center" wrapText="1"/>
    </xf>
    <xf numFmtId="0" fontId="79" fillId="0" borderId="87" xfId="25" applyFont="1" applyBorder="1" applyAlignment="1">
      <alignment horizontal="center" vertical="center" wrapText="1"/>
    </xf>
    <xf numFmtId="0" fontId="79" fillId="2" borderId="86" xfId="2" applyFont="1" applyFill="1" applyBorder="1" applyAlignment="1">
      <alignment horizontal="center" vertical="center" wrapText="1"/>
    </xf>
    <xf numFmtId="0" fontId="79" fillId="2" borderId="87" xfId="2" applyFont="1" applyFill="1" applyBorder="1" applyAlignment="1">
      <alignment horizontal="center" vertical="center" wrapText="1"/>
    </xf>
    <xf numFmtId="0" fontId="196" fillId="2" borderId="87" xfId="2" applyFont="1" applyFill="1" applyBorder="1" applyAlignment="1">
      <alignment horizontal="center" vertical="center" wrapText="1"/>
    </xf>
    <xf numFmtId="0" fontId="25" fillId="5" borderId="5" xfId="2" applyFont="1" applyFill="1" applyBorder="1" applyAlignment="1">
      <alignment horizontal="center"/>
    </xf>
    <xf numFmtId="0" fontId="79" fillId="5" borderId="20" xfId="2" applyFont="1" applyFill="1" applyBorder="1" applyAlignment="1">
      <alignment horizontal="center" vertical="center" wrapText="1"/>
    </xf>
    <xf numFmtId="0" fontId="79" fillId="5" borderId="21" xfId="2" applyFont="1" applyFill="1" applyBorder="1" applyAlignment="1">
      <alignment horizontal="center" vertical="center" wrapText="1"/>
    </xf>
    <xf numFmtId="0" fontId="79" fillId="5" borderId="7" xfId="2" applyFont="1" applyFill="1" applyBorder="1" applyAlignment="1">
      <alignment horizontal="center" vertical="center"/>
    </xf>
    <xf numFmtId="0" fontId="25" fillId="0" borderId="8" xfId="2" applyFont="1" applyBorder="1" applyAlignment="1">
      <alignment horizontal="left" vertical="center" wrapText="1"/>
    </xf>
    <xf numFmtId="0" fontId="25" fillId="0" borderId="5" xfId="2" applyFont="1" applyBorder="1" applyAlignment="1">
      <alignment horizontal="left" vertical="center" wrapText="1" indent="2"/>
    </xf>
    <xf numFmtId="0" fontId="79" fillId="0" borderId="5" xfId="2" applyFont="1" applyBorder="1" applyAlignment="1">
      <alignment horizontal="left" vertical="center"/>
    </xf>
    <xf numFmtId="0" fontId="25" fillId="0" borderId="7" xfId="2" applyFont="1" applyBorder="1" applyAlignment="1">
      <alignment horizontal="left" vertical="center" wrapText="1" indent="2"/>
    </xf>
    <xf numFmtId="0" fontId="25" fillId="0" borderId="9" xfId="2" applyFont="1" applyBorder="1" applyAlignment="1">
      <alignment horizontal="left" vertical="center" wrapText="1" indent="2"/>
    </xf>
    <xf numFmtId="0" fontId="25" fillId="0" borderId="1" xfId="2" applyFont="1" applyBorder="1" applyAlignment="1">
      <alignment horizontal="left" vertical="center" wrapText="1" indent="2"/>
    </xf>
    <xf numFmtId="0" fontId="25" fillId="0" borderId="3" xfId="2" applyFont="1" applyBorder="1" applyAlignment="1">
      <alignment horizontal="left" vertical="center" wrapText="1" indent="2"/>
    </xf>
    <xf numFmtId="0" fontId="25" fillId="0" borderId="7" xfId="2" applyFont="1" applyBorder="1" applyAlignment="1">
      <alignment horizontal="left" vertical="center" indent="2"/>
    </xf>
    <xf numFmtId="0" fontId="25" fillId="0" borderId="9" xfId="2" applyFont="1" applyBorder="1" applyAlignment="1">
      <alignment horizontal="left" vertical="center" indent="2"/>
    </xf>
    <xf numFmtId="0" fontId="25" fillId="5" borderId="5" xfId="2" applyFont="1" applyFill="1" applyBorder="1" applyAlignment="1">
      <alignment horizontal="left" vertical="center" wrapText="1" indent="2"/>
    </xf>
    <xf numFmtId="0" fontId="42" fillId="2" borderId="0" xfId="25" applyFont="1" applyFill="1" applyAlignment="1">
      <alignment horizontal="left" vertical="center"/>
    </xf>
    <xf numFmtId="0" fontId="103" fillId="13" borderId="0" xfId="2" applyFont="1" applyFill="1" applyAlignment="1">
      <alignment horizontal="center" vertical="center" wrapText="1"/>
    </xf>
    <xf numFmtId="0" fontId="5" fillId="8" borderId="0" xfId="2" applyFont="1" applyFill="1" applyAlignment="1">
      <alignment horizontal="center"/>
    </xf>
    <xf numFmtId="0" fontId="28" fillId="8" borderId="0" xfId="2" applyFont="1" applyFill="1" applyAlignment="1">
      <alignment horizontal="center" vertical="center" wrapText="1"/>
    </xf>
    <xf numFmtId="0" fontId="42" fillId="3" borderId="0" xfId="25" applyFont="1" applyFill="1" applyAlignment="1">
      <alignment horizontal="left" vertical="center"/>
    </xf>
    <xf numFmtId="0" fontId="14" fillId="13" borderId="0" xfId="2" applyFont="1" applyFill="1" applyAlignment="1">
      <alignment horizontal="center" vertical="center" wrapText="1"/>
    </xf>
    <xf numFmtId="0" fontId="14" fillId="13" borderId="6" xfId="2" applyFont="1" applyFill="1" applyBorder="1" applyAlignment="1">
      <alignment horizontal="center" vertical="center" wrapText="1"/>
    </xf>
    <xf numFmtId="0" fontId="14" fillId="13" borderId="11" xfId="2" applyFont="1" applyFill="1" applyBorder="1" applyAlignment="1">
      <alignment horizontal="center" vertical="center" wrapText="1"/>
    </xf>
    <xf numFmtId="0" fontId="14" fillId="13" borderId="12" xfId="2" applyFont="1" applyFill="1" applyBorder="1" applyAlignment="1">
      <alignment horizontal="center" vertical="center" wrapText="1"/>
    </xf>
    <xf numFmtId="0" fontId="7" fillId="0" borderId="2" xfId="2" applyFont="1" applyBorder="1" applyAlignment="1">
      <alignment horizontal="left" vertical="top" wrapText="1"/>
    </xf>
    <xf numFmtId="0" fontId="0" fillId="0" borderId="2" xfId="0" applyBorder="1" applyAlignment="1">
      <alignment horizontal="left" vertical="top" wrapText="1"/>
    </xf>
    <xf numFmtId="0" fontId="16" fillId="0" borderId="0" xfId="2" applyFont="1" applyAlignment="1">
      <alignment horizontal="left" vertical="center" wrapText="1"/>
    </xf>
    <xf numFmtId="0" fontId="0" fillId="0" borderId="6" xfId="0" applyBorder="1" applyAlignment="1">
      <alignment wrapText="1"/>
    </xf>
    <xf numFmtId="0" fontId="0" fillId="0" borderId="5" xfId="0" applyBorder="1"/>
    <xf numFmtId="0" fontId="64" fillId="13" borderId="0" xfId="2" applyFont="1" applyFill="1" applyAlignment="1">
      <alignment horizontal="left" vertical="top" wrapText="1"/>
    </xf>
    <xf numFmtId="0" fontId="25" fillId="13" borderId="0" xfId="2" applyFont="1" applyFill="1" applyAlignment="1">
      <alignment horizontal="right" vertical="center"/>
    </xf>
    <xf numFmtId="0" fontId="25" fillId="13" borderId="6" xfId="2" applyFont="1" applyFill="1" applyBorder="1" applyAlignment="1">
      <alignment horizontal="right" vertical="center"/>
    </xf>
    <xf numFmtId="0" fontId="16" fillId="0" borderId="20" xfId="14" applyFont="1" applyBorder="1" applyAlignment="1">
      <alignment horizontal="center" vertical="center" wrapText="1"/>
    </xf>
    <xf numFmtId="0" fontId="16" fillId="0" borderId="21" xfId="14" applyFont="1" applyBorder="1" applyAlignment="1">
      <alignment horizontal="center" vertical="center" wrapText="1"/>
    </xf>
    <xf numFmtId="0" fontId="16" fillId="8" borderId="0" xfId="2" applyFont="1" applyFill="1" applyAlignment="1">
      <alignment horizontal="left" wrapText="1"/>
    </xf>
    <xf numFmtId="0" fontId="7" fillId="8" borderId="0" xfId="2" applyFont="1" applyFill="1" applyAlignment="1">
      <alignment horizontal="center" vertical="center" wrapText="1"/>
    </xf>
    <xf numFmtId="0" fontId="16" fillId="8" borderId="86" xfId="2" applyFont="1" applyFill="1" applyBorder="1" applyAlignment="1">
      <alignment horizontal="center" vertical="center" wrapText="1"/>
    </xf>
    <xf numFmtId="0" fontId="16" fillId="8" borderId="90" xfId="2" applyFont="1" applyFill="1" applyBorder="1" applyAlignment="1">
      <alignment horizontal="center" vertical="center" wrapText="1"/>
    </xf>
    <xf numFmtId="0" fontId="16" fillId="8" borderId="87" xfId="2" applyFont="1" applyFill="1" applyBorder="1" applyAlignment="1">
      <alignment horizontal="center" vertical="center" wrapText="1"/>
    </xf>
    <xf numFmtId="0" fontId="84" fillId="0" borderId="87" xfId="0" applyFont="1" applyBorder="1" applyAlignment="1">
      <alignment horizontal="center" vertical="center" wrapText="1"/>
    </xf>
    <xf numFmtId="0" fontId="7" fillId="11" borderId="0" xfId="14" applyFont="1" applyFill="1" applyAlignment="1">
      <alignment horizontal="center" wrapText="1"/>
    </xf>
    <xf numFmtId="0" fontId="7" fillId="11" borderId="6" xfId="14" applyFont="1" applyFill="1" applyBorder="1" applyAlignment="1">
      <alignment horizontal="center" wrapText="1"/>
    </xf>
    <xf numFmtId="0" fontId="7" fillId="11" borderId="11" xfId="14" applyFont="1" applyFill="1" applyBorder="1" applyAlignment="1">
      <alignment horizontal="center" wrapText="1"/>
    </xf>
    <xf numFmtId="0" fontId="7" fillId="11" borderId="12" xfId="14" applyFont="1" applyFill="1" applyBorder="1" applyAlignment="1">
      <alignment horizontal="center" wrapText="1"/>
    </xf>
    <xf numFmtId="0" fontId="16" fillId="11" borderId="7" xfId="14" applyFont="1" applyFill="1" applyBorder="1" applyAlignment="1">
      <alignment horizontal="center" vertical="center" wrapText="1"/>
    </xf>
    <xf numFmtId="0" fontId="16" fillId="11" borderId="8" xfId="14" applyFont="1" applyFill="1" applyBorder="1" applyAlignment="1">
      <alignment horizontal="center" vertical="center" wrapText="1"/>
    </xf>
    <xf numFmtId="0" fontId="16" fillId="11" borderId="9" xfId="14" applyFont="1" applyFill="1" applyBorder="1" applyAlignment="1">
      <alignment horizontal="center" vertical="center" wrapText="1"/>
    </xf>
    <xf numFmtId="0" fontId="16" fillId="0" borderId="8" xfId="14" applyFont="1" applyBorder="1" applyAlignment="1">
      <alignment horizontal="center" vertical="center" wrapText="1"/>
    </xf>
    <xf numFmtId="0" fontId="16" fillId="8" borderId="91" xfId="2" applyFont="1" applyFill="1" applyBorder="1" applyAlignment="1">
      <alignment horizontal="left" vertical="center" wrapText="1"/>
    </xf>
    <xf numFmtId="0" fontId="16" fillId="8" borderId="93" xfId="2" applyFont="1" applyFill="1" applyBorder="1" applyAlignment="1">
      <alignment horizontal="left" vertical="center" wrapText="1"/>
    </xf>
    <xf numFmtId="49" fontId="8" fillId="0" borderId="90" xfId="2" applyNumberFormat="1" applyFont="1" applyBorder="1" applyAlignment="1">
      <alignment horizontal="left" vertical="center" wrapText="1"/>
    </xf>
    <xf numFmtId="49" fontId="8" fillId="0" borderId="92" xfId="2" applyNumberFormat="1" applyFont="1" applyBorder="1" applyAlignment="1">
      <alignment horizontal="left" vertical="center" wrapText="1"/>
    </xf>
    <xf numFmtId="49" fontId="8" fillId="0" borderId="34" xfId="2" applyNumberFormat="1" applyFont="1" applyBorder="1" applyAlignment="1">
      <alignment horizontal="left" vertical="center" wrapText="1"/>
    </xf>
    <xf numFmtId="49" fontId="8" fillId="0" borderId="47" xfId="2" applyNumberFormat="1" applyFont="1" applyBorder="1" applyAlignment="1">
      <alignment horizontal="left" vertical="center" wrapText="1"/>
    </xf>
    <xf numFmtId="0" fontId="50" fillId="8" borderId="91" xfId="2" applyFont="1" applyFill="1" applyBorder="1" applyAlignment="1">
      <alignment horizontal="left" vertical="center" wrapText="1"/>
    </xf>
    <xf numFmtId="0" fontId="50" fillId="8" borderId="93" xfId="2" applyFont="1" applyFill="1" applyBorder="1" applyAlignment="1">
      <alignment horizontal="left" vertical="center" wrapText="1"/>
    </xf>
    <xf numFmtId="0" fontId="14" fillId="8" borderId="0" xfId="2" applyFont="1" applyFill="1" applyAlignment="1">
      <alignment wrapText="1"/>
    </xf>
    <xf numFmtId="0" fontId="8" fillId="8" borderId="91" xfId="2" applyFont="1" applyFill="1" applyBorder="1" applyAlignment="1">
      <alignment horizontal="left" vertical="center" wrapText="1"/>
    </xf>
    <xf numFmtId="0" fontId="8" fillId="8" borderId="93" xfId="2" applyFont="1" applyFill="1" applyBorder="1" applyAlignment="1">
      <alignment horizontal="left" vertical="center" wrapText="1"/>
    </xf>
    <xf numFmtId="0" fontId="42" fillId="3" borderId="0" xfId="23" applyFont="1" applyFill="1" applyAlignment="1">
      <alignment horizontal="left" vertical="center"/>
    </xf>
    <xf numFmtId="0" fontId="5" fillId="0" borderId="0" xfId="23" applyFont="1" applyAlignment="1">
      <alignment horizontal="center" vertical="center" wrapText="1"/>
    </xf>
    <xf numFmtId="0" fontId="16" fillId="0" borderId="5" xfId="23" applyFont="1" applyBorder="1" applyAlignment="1">
      <alignment horizontal="center" vertical="center"/>
    </xf>
    <xf numFmtId="0" fontId="16" fillId="0" borderId="5" xfId="23" applyFont="1" applyBorder="1" applyAlignment="1">
      <alignment horizontal="center" vertical="center" wrapText="1"/>
    </xf>
    <xf numFmtId="0" fontId="8" fillId="0" borderId="5" xfId="23" applyFont="1" applyBorder="1" applyAlignment="1">
      <alignment horizontal="center" vertical="center"/>
    </xf>
    <xf numFmtId="0" fontId="16" fillId="0" borderId="5" xfId="23" applyFont="1" applyBorder="1" applyAlignment="1">
      <alignment horizontal="left" vertical="center"/>
    </xf>
    <xf numFmtId="0" fontId="16" fillId="0" borderId="1" xfId="23" applyFont="1" applyBorder="1" applyAlignment="1">
      <alignment vertical="center" wrapText="1"/>
    </xf>
    <xf numFmtId="0" fontId="16" fillId="0" borderId="3" xfId="23" applyFont="1" applyBorder="1" applyAlignment="1">
      <alignment vertical="center" wrapText="1"/>
    </xf>
    <xf numFmtId="0" fontId="16" fillId="0" borderId="4" xfId="23" applyFont="1" applyBorder="1" applyAlignment="1">
      <alignment vertical="center"/>
    </xf>
    <xf numFmtId="0" fontId="16" fillId="0" borderId="6" xfId="23" applyFont="1" applyBorder="1" applyAlignment="1">
      <alignment vertical="center"/>
    </xf>
    <xf numFmtId="0" fontId="29" fillId="0" borderId="4" xfId="23" applyFont="1" applyBorder="1" applyAlignment="1">
      <alignment vertical="center"/>
    </xf>
    <xf numFmtId="0" fontId="29" fillId="0" borderId="6" xfId="23" applyFont="1" applyBorder="1" applyAlignment="1">
      <alignment vertical="center"/>
    </xf>
    <xf numFmtId="0" fontId="16" fillId="0" borderId="7" xfId="23" applyFont="1" applyBorder="1" applyAlignment="1">
      <alignment horizontal="center" vertical="center"/>
    </xf>
    <xf numFmtId="0" fontId="16" fillId="0" borderId="8" xfId="23" applyFont="1" applyBorder="1" applyAlignment="1">
      <alignment horizontal="center" vertical="center"/>
    </xf>
    <xf numFmtId="0" fontId="0" fillId="0" borderId="9" xfId="0" applyBorder="1"/>
    <xf numFmtId="0" fontId="14" fillId="0" borderId="7" xfId="23" applyFont="1" applyBorder="1" applyAlignment="1">
      <alignment horizontal="center" vertical="center" wrapText="1"/>
    </xf>
    <xf numFmtId="0" fontId="14" fillId="0" borderId="5" xfId="23" applyFont="1" applyBorder="1" applyAlignment="1">
      <alignment horizontal="center" vertical="center" wrapText="1"/>
    </xf>
    <xf numFmtId="0" fontId="16" fillId="0" borderId="5" xfId="23" applyFont="1" applyBorder="1" applyAlignment="1">
      <alignment vertical="center" wrapText="1"/>
    </xf>
    <xf numFmtId="0" fontId="16" fillId="0" borderId="7" xfId="23" applyFont="1" applyBorder="1" applyAlignment="1">
      <alignment vertical="center"/>
    </xf>
    <xf numFmtId="0" fontId="16" fillId="0" borderId="9" xfId="23" applyFont="1" applyBorder="1" applyAlignment="1">
      <alignment vertical="center"/>
    </xf>
    <xf numFmtId="0" fontId="141" fillId="3" borderId="0" xfId="23" applyFont="1" applyFill="1" applyAlignment="1">
      <alignment horizontal="left" vertical="center"/>
    </xf>
    <xf numFmtId="0" fontId="29" fillId="0" borderId="5" xfId="23" applyFont="1" applyBorder="1" applyAlignment="1">
      <alignment horizontal="center" vertical="center" wrapText="1"/>
    </xf>
    <xf numFmtId="0" fontId="29" fillId="0" borderId="5" xfId="23" applyFont="1" applyBorder="1" applyAlignment="1">
      <alignment horizontal="left" vertical="center"/>
    </xf>
    <xf numFmtId="0" fontId="29" fillId="0" borderId="1" xfId="23" applyFont="1" applyBorder="1" applyAlignment="1">
      <alignment vertical="center" wrapText="1"/>
    </xf>
    <xf numFmtId="0" fontId="29" fillId="0" borderId="3" xfId="23" applyFont="1" applyBorder="1" applyAlignment="1">
      <alignment vertical="center" wrapText="1"/>
    </xf>
    <xf numFmtId="0" fontId="42" fillId="3" borderId="0" xfId="23" applyFont="1" applyFill="1" applyAlignment="1">
      <alignment horizontal="left" vertical="center" wrapText="1"/>
    </xf>
    <xf numFmtId="0" fontId="14" fillId="2" borderId="20" xfId="23" applyFont="1" applyFill="1" applyBorder="1" applyAlignment="1">
      <alignment horizontal="center" vertical="center" wrapText="1"/>
    </xf>
    <xf numFmtId="0" fontId="172" fillId="2" borderId="21" xfId="23" applyFont="1" applyFill="1" applyBorder="1" applyAlignment="1">
      <alignment horizontal="center" vertical="center" wrapText="1"/>
    </xf>
    <xf numFmtId="0" fontId="172" fillId="0" borderId="20" xfId="23" applyFont="1" applyBorder="1" applyAlignment="1">
      <alignment horizontal="center" vertical="center" wrapText="1"/>
    </xf>
    <xf numFmtId="0" fontId="172" fillId="0" borderId="21" xfId="23" applyFont="1" applyBorder="1" applyAlignment="1">
      <alignment horizontal="center" vertical="center" wrapText="1"/>
    </xf>
    <xf numFmtId="0" fontId="14" fillId="0" borderId="20" xfId="23" applyFont="1" applyBorder="1" applyAlignment="1">
      <alignment horizontal="center" vertical="center" wrapText="1"/>
    </xf>
    <xf numFmtId="0" fontId="14" fillId="0" borderId="21" xfId="23" applyFont="1" applyBorder="1" applyAlignment="1">
      <alignment horizontal="center" vertical="center" wrapText="1"/>
    </xf>
    <xf numFmtId="0" fontId="14" fillId="2" borderId="21" xfId="23" applyFont="1" applyFill="1" applyBorder="1" applyAlignment="1">
      <alignment horizontal="center" vertical="center" wrapText="1"/>
    </xf>
    <xf numFmtId="0" fontId="79" fillId="0" borderId="20" xfId="23" applyFont="1" applyBorder="1" applyAlignment="1">
      <alignment horizontal="center" vertical="center" wrapText="1"/>
    </xf>
    <xf numFmtId="0" fontId="79" fillId="0" borderId="21" xfId="23" applyFont="1" applyBorder="1" applyAlignment="1">
      <alignment horizontal="center" vertical="center" wrapText="1"/>
    </xf>
    <xf numFmtId="0" fontId="25" fillId="0" borderId="0" xfId="23" applyFont="1" applyAlignment="1">
      <alignment horizontal="right" vertical="top" wrapText="1"/>
    </xf>
    <xf numFmtId="0" fontId="79" fillId="0" borderId="6" xfId="23" applyFont="1" applyBorder="1" applyAlignment="1">
      <alignment horizontal="center" vertical="center" wrapText="1"/>
    </xf>
    <xf numFmtId="0" fontId="79" fillId="0" borderId="12" xfId="23" applyFont="1" applyBorder="1" applyAlignment="1">
      <alignment horizontal="center" vertical="center" wrapText="1"/>
    </xf>
    <xf numFmtId="0" fontId="7" fillId="0" borderId="0" xfId="23" applyFont="1" applyAlignment="1">
      <alignment horizontal="right" vertical="top" wrapText="1"/>
    </xf>
    <xf numFmtId="0" fontId="14" fillId="0" borderId="6" xfId="23" applyFont="1" applyBorder="1" applyAlignment="1">
      <alignment horizontal="center" vertical="center" wrapText="1"/>
    </xf>
    <xf numFmtId="0" fontId="14" fillId="0" borderId="12" xfId="23" applyFont="1" applyBorder="1" applyAlignment="1">
      <alignment horizontal="center" vertical="center" wrapText="1"/>
    </xf>
    <xf numFmtId="0" fontId="191" fillId="3" borderId="0" xfId="23" applyFont="1" applyFill="1" applyAlignment="1">
      <alignment horizontal="left" vertical="center" wrapText="1"/>
    </xf>
    <xf numFmtId="0" fontId="7" fillId="0" borderId="7" xfId="23" applyFont="1" applyBorder="1" applyAlignment="1">
      <alignment horizontal="left" vertical="center" indent="2"/>
    </xf>
    <xf numFmtId="0" fontId="84" fillId="0" borderId="9" xfId="0" applyFont="1" applyBorder="1" applyAlignment="1">
      <alignment horizontal="left" vertical="center" indent="2"/>
    </xf>
    <xf numFmtId="0" fontId="4" fillId="0" borderId="5" xfId="23" applyBorder="1" applyAlignment="1">
      <alignment horizontal="center" vertical="center"/>
    </xf>
    <xf numFmtId="0" fontId="51" fillId="0" borderId="0" xfId="23" applyFont="1" applyAlignment="1">
      <alignment horizontal="left"/>
    </xf>
    <xf numFmtId="0" fontId="14" fillId="0" borderId="5" xfId="23" applyFont="1" applyBorder="1" applyAlignment="1">
      <alignment horizontal="center" vertical="center"/>
    </xf>
    <xf numFmtId="0" fontId="8" fillId="0" borderId="0" xfId="23" applyFont="1"/>
    <xf numFmtId="0" fontId="8" fillId="0" borderId="6" xfId="23" applyFont="1" applyBorder="1"/>
    <xf numFmtId="0" fontId="8" fillId="0" borderId="11" xfId="23" applyFont="1" applyBorder="1"/>
    <xf numFmtId="0" fontId="8" fillId="0" borderId="12" xfId="23" applyFont="1" applyBorder="1"/>
    <xf numFmtId="0" fontId="14" fillId="0" borderId="21" xfId="23" applyFont="1" applyBorder="1" applyAlignment="1">
      <alignment horizontal="center" vertical="center"/>
    </xf>
    <xf numFmtId="0" fontId="14" fillId="0" borderId="20" xfId="23" applyFont="1" applyBorder="1" applyAlignment="1">
      <alignment horizontal="center"/>
    </xf>
    <xf numFmtId="0" fontId="14" fillId="0" borderId="21" xfId="23" applyFont="1" applyBorder="1" applyAlignment="1">
      <alignment horizontal="center"/>
    </xf>
    <xf numFmtId="0" fontId="25" fillId="0" borderId="1" xfId="23" applyFont="1" applyBorder="1" applyAlignment="1">
      <alignment horizontal="center" vertical="center" wrapText="1"/>
    </xf>
    <xf numFmtId="0" fontId="137" fillId="0" borderId="4" xfId="23" applyFont="1" applyBorder="1" applyAlignment="1">
      <alignment horizontal="center" vertical="center" wrapText="1"/>
    </xf>
    <xf numFmtId="0" fontId="14" fillId="36" borderId="7" xfId="23" applyFont="1" applyFill="1" applyBorder="1" applyAlignment="1">
      <alignment horizontal="left" vertical="center"/>
    </xf>
    <xf numFmtId="0" fontId="14" fillId="36" borderId="9" xfId="23" applyFont="1" applyFill="1" applyBorder="1" applyAlignment="1">
      <alignment horizontal="left" vertical="center"/>
    </xf>
    <xf numFmtId="0" fontId="7" fillId="0" borderId="7" xfId="23" applyFont="1" applyBorder="1" applyAlignment="1">
      <alignment horizontal="left" vertical="center"/>
    </xf>
    <xf numFmtId="0" fontId="4" fillId="0" borderId="9" xfId="23" applyBorder="1" applyAlignment="1">
      <alignment horizontal="left" vertical="center"/>
    </xf>
    <xf numFmtId="0" fontId="180" fillId="0" borderId="0" xfId="23" applyFont="1" applyAlignment="1">
      <alignment vertical="center"/>
    </xf>
    <xf numFmtId="0" fontId="4" fillId="0" borderId="9" xfId="23" applyBorder="1" applyAlignment="1">
      <alignment horizontal="center" vertical="center"/>
    </xf>
    <xf numFmtId="0" fontId="4" fillId="0" borderId="8" xfId="23" applyBorder="1" applyAlignment="1">
      <alignment horizontal="center" vertical="center"/>
    </xf>
    <xf numFmtId="0" fontId="16" fillId="0" borderId="7" xfId="23" applyFont="1" applyBorder="1" applyAlignment="1">
      <alignment horizontal="left" vertical="center" wrapText="1"/>
    </xf>
    <xf numFmtId="0" fontId="8" fillId="0" borderId="8" xfId="23" applyFont="1" applyBorder="1" applyAlignment="1">
      <alignment vertical="center" wrapText="1"/>
    </xf>
    <xf numFmtId="0" fontId="14" fillId="0" borderId="20" xfId="23" applyFont="1" applyBorder="1" applyAlignment="1">
      <alignment horizontal="center" vertical="center"/>
    </xf>
    <xf numFmtId="0" fontId="206" fillId="0" borderId="0" xfId="23" applyFont="1" applyAlignment="1">
      <alignment horizontal="center" vertical="center" wrapText="1"/>
    </xf>
    <xf numFmtId="0" fontId="207" fillId="0" borderId="0" xfId="23" applyFont="1" applyAlignment="1">
      <alignment vertical="center"/>
    </xf>
    <xf numFmtId="0" fontId="4" fillId="0" borderId="9" xfId="23" applyBorder="1" applyAlignment="1">
      <alignment horizontal="center"/>
    </xf>
    <xf numFmtId="0" fontId="4" fillId="0" borderId="8" xfId="23" applyBorder="1" applyAlignment="1">
      <alignment horizontal="center"/>
    </xf>
    <xf numFmtId="0" fontId="14" fillId="0" borderId="30" xfId="23" applyFont="1" applyBorder="1" applyAlignment="1">
      <alignment horizontal="center" vertical="center" wrapText="1"/>
    </xf>
    <xf numFmtId="0" fontId="7" fillId="0" borderId="21" xfId="23" applyFont="1" applyBorder="1" applyAlignment="1">
      <alignment horizontal="center" vertical="center" wrapText="1"/>
    </xf>
    <xf numFmtId="0" fontId="14" fillId="0" borderId="30" xfId="23" applyFont="1" applyBorder="1" applyAlignment="1">
      <alignment horizontal="right" vertical="center" wrapText="1"/>
    </xf>
    <xf numFmtId="0" fontId="7" fillId="0" borderId="21" xfId="23" applyFont="1" applyBorder="1" applyAlignment="1">
      <alignment horizontal="right" vertical="center" wrapText="1"/>
    </xf>
    <xf numFmtId="0" fontId="16" fillId="0" borderId="0" xfId="23" applyFont="1" applyAlignment="1">
      <alignment horizontal="center" vertical="center" wrapText="1"/>
    </xf>
    <xf numFmtId="0" fontId="16" fillId="2" borderId="20" xfId="23" applyFont="1" applyFill="1" applyBorder="1" applyAlignment="1">
      <alignment horizontal="center" vertical="center" wrapText="1"/>
    </xf>
    <xf numFmtId="0" fontId="16" fillId="2" borderId="21" xfId="23" applyFont="1" applyFill="1" applyBorder="1" applyAlignment="1">
      <alignment horizontal="center" vertical="center" wrapText="1"/>
    </xf>
    <xf numFmtId="0" fontId="16" fillId="2" borderId="5" xfId="23" applyFont="1" applyFill="1" applyBorder="1" applyAlignment="1">
      <alignment horizontal="center" vertical="center" wrapText="1"/>
    </xf>
    <xf numFmtId="0" fontId="79" fillId="2" borderId="0" xfId="0" applyFont="1" applyFill="1" applyAlignment="1">
      <alignment horizontal="center" vertical="center" wrapText="1"/>
    </xf>
    <xf numFmtId="0" fontId="4" fillId="2" borderId="0" xfId="0" applyFont="1" applyFill="1" applyAlignment="1">
      <alignment horizontal="center" vertical="center" wrapText="1"/>
    </xf>
    <xf numFmtId="0" fontId="51" fillId="0" borderId="0" xfId="0" applyFont="1" applyAlignment="1">
      <alignment horizontal="center" vertical="center"/>
    </xf>
    <xf numFmtId="0" fontId="14" fillId="2" borderId="0" xfId="0" applyFont="1" applyFill="1" applyAlignment="1">
      <alignment horizontal="center" wrapText="1"/>
    </xf>
    <xf numFmtId="0" fontId="14" fillId="2" borderId="0" xfId="0" applyFont="1" applyFill="1" applyAlignment="1">
      <alignment horizontal="center"/>
    </xf>
    <xf numFmtId="0" fontId="4" fillId="0" borderId="7" xfId="23" applyBorder="1" applyAlignment="1">
      <alignment horizontal="left" vertical="center" wrapText="1"/>
    </xf>
    <xf numFmtId="0" fontId="4" fillId="0" borderId="8" xfId="23" applyBorder="1" applyAlignment="1">
      <alignment horizontal="left" vertical="center" wrapText="1"/>
    </xf>
    <xf numFmtId="0" fontId="4" fillId="0" borderId="9" xfId="23" applyBorder="1" applyAlignment="1">
      <alignment horizontal="left" vertical="center" wrapText="1"/>
    </xf>
    <xf numFmtId="0" fontId="31" fillId="2" borderId="0" xfId="0" applyFont="1" applyFill="1" applyAlignment="1">
      <alignment horizontal="center" vertical="center" wrapText="1"/>
    </xf>
  </cellXfs>
  <cellStyles count="29">
    <cellStyle name="Excel Built-in Excel Built-in Excel Built-in Excel Built-in Excel Built-in Excel Built-in Normal 2 2" xfId="11" xr:uid="{08D2B844-3D90-4737-9C9D-7AE069251A03}"/>
    <cellStyle name="Excel Built-in Normal 2" xfId="12" xr:uid="{5F000B3A-8B41-4CD8-A308-81454BC62701}"/>
    <cellStyle name="Excel Built-in Normal 2 2" xfId="15" xr:uid="{EB682619-D794-4242-AD6C-76C65920C648}"/>
    <cellStyle name="Excel Built-in Normal_q1c_1 2" xfId="22" xr:uid="{6E251A0B-0DDA-44CE-8D8E-B5A8A114F7DA}"/>
    <cellStyle name="Excel Built-in Normal_QUrgences_refonteFL" xfId="26" xr:uid="{ED57182A-238E-4921-A23E-1353E770BFE7}"/>
    <cellStyle name="Normal" xfId="0" builtinId="0"/>
    <cellStyle name="Normal 11" xfId="2" xr:uid="{26C3528C-34BE-4BC4-9769-DA4ABD6330BB}"/>
    <cellStyle name="Normal 12" xfId="7" xr:uid="{67F7E2DA-DF49-45F6-94CF-DD8C92DCC23D}"/>
    <cellStyle name="Normal 2 2" xfId="14" xr:uid="{DC9FD039-7B55-40BA-BA85-6D1F3A81DF81}"/>
    <cellStyle name="Normal 9" xfId="23" xr:uid="{E6ADAE4C-0036-4B00-B422-41F6ADE8FFF1}"/>
    <cellStyle name="Normal_Appareillage SSR enquete" xfId="20" xr:uid="{A0DB7B55-0083-4160-B003-5673C1798B5D}"/>
    <cellStyle name="Normal_FICHE SAE SSR 2" xfId="17" xr:uid="{90AD5A14-F999-4D15-ABEB-9A9FA26A4669}"/>
    <cellStyle name="Normal_Ident new_Rf_ident_01" xfId="1" xr:uid="{6FF2B66B-B814-4FB9-A99B-3C03BA617907}"/>
    <cellStyle name="Normal_Ident new_Rf_ident_01 2" xfId="9" xr:uid="{D5452399-D594-432B-A9DB-8A85F9A77086}"/>
    <cellStyle name="Normal_Ident new_Rf_ident_01 3" xfId="5" xr:uid="{AF87A831-2450-4891-B8AC-5F16A3F2E820}"/>
    <cellStyle name="Normal_List_q03" xfId="13" xr:uid="{57CE9419-B1C4-4AB7-872A-80259F057768}"/>
    <cellStyle name="Normal_Q05B new" xfId="28" xr:uid="{99383DA4-C69A-4106-826B-91B8934323BF}"/>
    <cellStyle name="Normal_q1c_1" xfId="24" xr:uid="{8C3D6975-C5E1-4CE9-B284-984F123AA238}"/>
    <cellStyle name="Normal_QHAD_refonteFL" xfId="21" xr:uid="{13D92D21-C512-44BA-B1D5-C3541296875F}"/>
    <cellStyle name="Normal_QMCO_refonteFLvuCMM" xfId="16" xr:uid="{019DB42D-9939-4E79-BE60-AFE4A5280A08}"/>
    <cellStyle name="Normal_QUES_98" xfId="27" xr:uid="{40B430D5-7FE1-447E-9F26-C905D088D44E}"/>
    <cellStyle name="Normal_QUEST_2011v9_def" xfId="10" xr:uid="{52CD436B-BC2E-45FA-BAEA-BBB7BCAD6B3B}"/>
    <cellStyle name="Normal_QUrgences_refonteFL" xfId="25" xr:uid="{AE317341-5E9A-4740-ABF6-A550CF06C518}"/>
    <cellStyle name="Normal_Rf_ident_01" xfId="3" xr:uid="{2BD90354-C39C-4990-B480-38F7EF285D0F}"/>
    <cellStyle name="Normal_Rf_ident_01 2" xfId="8" xr:uid="{EFA3B5F5-A184-4F8D-9CE1-A6B9146482C2}"/>
    <cellStyle name="Normal_Rf_ident_01 3" xfId="6" xr:uid="{D519E0CF-7DE3-44E5-A652-2B5545847B31}"/>
    <cellStyle name="Normal_Rf_quest_03_1c" xfId="4" xr:uid="{C911831B-E1DA-42F9-A27A-D58F032C7D7B}"/>
    <cellStyle name="Normal_tableau correspondance" xfId="19" xr:uid="{7D605D2D-3D04-425C-8720-FE3F3E828FBC}"/>
    <cellStyle name="TableStyleLight1" xfId="18" xr:uid="{A4EAB3D3-5527-4E97-8CD5-86E06E15D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66675</xdr:colOff>
      <xdr:row>7</xdr:row>
      <xdr:rowOff>57150</xdr:rowOff>
    </xdr:from>
    <xdr:to>
      <xdr:col>2</xdr:col>
      <xdr:colOff>133350</xdr:colOff>
      <xdr:row>7</xdr:row>
      <xdr:rowOff>114300</xdr:rowOff>
    </xdr:to>
    <xdr:sp macro="" textlink="">
      <xdr:nvSpPr>
        <xdr:cNvPr id="2" name="Oval 53">
          <a:extLst>
            <a:ext uri="{FF2B5EF4-FFF2-40B4-BE49-F238E27FC236}">
              <a16:creationId xmlns:a16="http://schemas.microsoft.com/office/drawing/2014/main" id="{30A9D94C-2091-4A5F-BAE2-559C56146346}"/>
            </a:ext>
          </a:extLst>
        </xdr:cNvPr>
        <xdr:cNvSpPr>
          <a:spLocks noChangeArrowheads="1"/>
        </xdr:cNvSpPr>
      </xdr:nvSpPr>
      <xdr:spPr bwMode="auto">
        <a:xfrm>
          <a:off x="466725" y="1581150"/>
          <a:ext cx="66675" cy="57150"/>
        </a:xfrm>
        <a:prstGeom prst="ellipse">
          <a:avLst/>
        </a:prstGeom>
        <a:noFill/>
        <a:ln w="9525">
          <a:solidFill>
            <a:srgbClr val="000000"/>
          </a:solidFill>
          <a:round/>
          <a:headEnd/>
          <a:tailEnd/>
        </a:ln>
      </xdr:spPr>
    </xdr:sp>
    <xdr:clientData/>
  </xdr:twoCellAnchor>
  <xdr:twoCellAnchor>
    <xdr:from>
      <xdr:col>2</xdr:col>
      <xdr:colOff>66675</xdr:colOff>
      <xdr:row>8</xdr:row>
      <xdr:rowOff>57150</xdr:rowOff>
    </xdr:from>
    <xdr:to>
      <xdr:col>2</xdr:col>
      <xdr:colOff>133350</xdr:colOff>
      <xdr:row>8</xdr:row>
      <xdr:rowOff>114300</xdr:rowOff>
    </xdr:to>
    <xdr:sp macro="" textlink="">
      <xdr:nvSpPr>
        <xdr:cNvPr id="3" name="Oval 54">
          <a:extLst>
            <a:ext uri="{FF2B5EF4-FFF2-40B4-BE49-F238E27FC236}">
              <a16:creationId xmlns:a16="http://schemas.microsoft.com/office/drawing/2014/main" id="{2DF806F3-552E-463F-A2DE-20DFEDA3A4A1}"/>
            </a:ext>
          </a:extLst>
        </xdr:cNvPr>
        <xdr:cNvSpPr>
          <a:spLocks noChangeArrowheads="1"/>
        </xdr:cNvSpPr>
      </xdr:nvSpPr>
      <xdr:spPr bwMode="auto">
        <a:xfrm>
          <a:off x="466725" y="1943100"/>
          <a:ext cx="66675" cy="57150"/>
        </a:xfrm>
        <a:prstGeom prst="ellipse">
          <a:avLst/>
        </a:prstGeom>
        <a:noFill/>
        <a:ln w="9525">
          <a:solidFill>
            <a:srgbClr val="000000"/>
          </a:solidFill>
          <a:round/>
          <a:headEnd/>
          <a:tailEnd/>
        </a:ln>
      </xdr:spPr>
    </xdr:sp>
    <xdr:clientData/>
  </xdr:twoCellAnchor>
  <xdr:twoCellAnchor>
    <xdr:from>
      <xdr:col>19</xdr:col>
      <xdr:colOff>5291</xdr:colOff>
      <xdr:row>47</xdr:row>
      <xdr:rowOff>21167</xdr:rowOff>
    </xdr:from>
    <xdr:to>
      <xdr:col>19</xdr:col>
      <xdr:colOff>256116</xdr:colOff>
      <xdr:row>47</xdr:row>
      <xdr:rowOff>227542</xdr:rowOff>
    </xdr:to>
    <xdr:sp macro="" textlink="">
      <xdr:nvSpPr>
        <xdr:cNvPr id="4" name="Rectangle 80">
          <a:extLst>
            <a:ext uri="{FF2B5EF4-FFF2-40B4-BE49-F238E27FC236}">
              <a16:creationId xmlns:a16="http://schemas.microsoft.com/office/drawing/2014/main" id="{5E243EA6-0B2F-4B5D-9728-7E2E4B2E9DAF}"/>
            </a:ext>
          </a:extLst>
        </xdr:cNvPr>
        <xdr:cNvSpPr>
          <a:spLocks noChangeArrowheads="1"/>
        </xdr:cNvSpPr>
      </xdr:nvSpPr>
      <xdr:spPr bwMode="auto">
        <a:xfrm>
          <a:off x="10358966" y="11193992"/>
          <a:ext cx="250825" cy="206375"/>
        </a:xfrm>
        <a:prstGeom prst="rect">
          <a:avLst/>
        </a:prstGeom>
        <a:solidFill>
          <a:srgbClr val="FFFFFF"/>
        </a:solidFill>
        <a:ln w="9525">
          <a:solidFill>
            <a:srgbClr val="000000"/>
          </a:solidFill>
          <a:miter lim="800000"/>
          <a:headEnd/>
          <a:tailEnd/>
        </a:ln>
      </xdr:spPr>
    </xdr:sp>
    <xdr:clientData/>
  </xdr:twoCellAnchor>
  <xdr:twoCellAnchor>
    <xdr:from>
      <xdr:col>17</xdr:col>
      <xdr:colOff>690563</xdr:colOff>
      <xdr:row>47</xdr:row>
      <xdr:rowOff>35719</xdr:rowOff>
    </xdr:from>
    <xdr:to>
      <xdr:col>18</xdr:col>
      <xdr:colOff>97366</xdr:colOff>
      <xdr:row>47</xdr:row>
      <xdr:rowOff>242094</xdr:rowOff>
    </xdr:to>
    <xdr:sp macro="" textlink="">
      <xdr:nvSpPr>
        <xdr:cNvPr id="5" name="Rectangle 80">
          <a:extLst>
            <a:ext uri="{FF2B5EF4-FFF2-40B4-BE49-F238E27FC236}">
              <a16:creationId xmlns:a16="http://schemas.microsoft.com/office/drawing/2014/main" id="{44A662DF-AE7B-4B9E-8C09-A348836227E8}"/>
            </a:ext>
          </a:extLst>
        </xdr:cNvPr>
        <xdr:cNvSpPr>
          <a:spLocks noChangeArrowheads="1"/>
        </xdr:cNvSpPr>
      </xdr:nvSpPr>
      <xdr:spPr bwMode="auto">
        <a:xfrm>
          <a:off x="9548813" y="11208544"/>
          <a:ext cx="254528" cy="206375"/>
        </a:xfrm>
        <a:prstGeom prst="rect">
          <a:avLst/>
        </a:prstGeom>
        <a:solidFill>
          <a:srgbClr val="FFFFFF"/>
        </a:solidFill>
        <a:ln w="9525">
          <a:solidFill>
            <a:srgbClr val="000000"/>
          </a:solidFill>
          <a:miter lim="800000"/>
          <a:headEnd/>
          <a:tailEnd/>
        </a:ln>
      </xdr:spPr>
    </xdr:sp>
    <xdr:clientData/>
  </xdr:twoCellAnchor>
  <xdr:twoCellAnchor>
    <xdr:from>
      <xdr:col>2</xdr:col>
      <xdr:colOff>38100</xdr:colOff>
      <xdr:row>64</xdr:row>
      <xdr:rowOff>57149</xdr:rowOff>
    </xdr:from>
    <xdr:to>
      <xdr:col>2</xdr:col>
      <xdr:colOff>142875</xdr:colOff>
      <xdr:row>66</xdr:row>
      <xdr:rowOff>176212</xdr:rowOff>
    </xdr:to>
    <xdr:grpSp>
      <xdr:nvGrpSpPr>
        <xdr:cNvPr id="6" name="Groupe 5">
          <a:extLst>
            <a:ext uri="{FF2B5EF4-FFF2-40B4-BE49-F238E27FC236}">
              <a16:creationId xmlns:a16="http://schemas.microsoft.com/office/drawing/2014/main" id="{56DEF372-AF7F-4B0D-968D-87BF0DA28269}"/>
            </a:ext>
          </a:extLst>
        </xdr:cNvPr>
        <xdr:cNvGrpSpPr/>
      </xdr:nvGrpSpPr>
      <xdr:grpSpPr>
        <a:xfrm>
          <a:off x="440267" y="15858066"/>
          <a:ext cx="104775" cy="605896"/>
          <a:chOff x="442913" y="15773399"/>
          <a:chExt cx="104775" cy="595313"/>
        </a:xfrm>
      </xdr:grpSpPr>
      <xdr:sp macro="" textlink="">
        <xdr:nvSpPr>
          <xdr:cNvPr id="7" name="Oval 36">
            <a:extLst>
              <a:ext uri="{FF2B5EF4-FFF2-40B4-BE49-F238E27FC236}">
                <a16:creationId xmlns:a16="http://schemas.microsoft.com/office/drawing/2014/main" id="{0DFEB9A1-2682-D424-0E08-FA2CCBFDDA96}"/>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8" name="Oval 36">
            <a:extLst>
              <a:ext uri="{FF2B5EF4-FFF2-40B4-BE49-F238E27FC236}">
                <a16:creationId xmlns:a16="http://schemas.microsoft.com/office/drawing/2014/main" id="{6DBA5451-CDD7-076D-C2D8-C9626385DEB7}"/>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9" name="Oval 36">
            <a:extLst>
              <a:ext uri="{FF2B5EF4-FFF2-40B4-BE49-F238E27FC236}">
                <a16:creationId xmlns:a16="http://schemas.microsoft.com/office/drawing/2014/main" id="{18141044-E564-EAC5-A468-70A71ADDE886}"/>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10</xdr:col>
      <xdr:colOff>46037</xdr:colOff>
      <xdr:row>63</xdr:row>
      <xdr:rowOff>95250</xdr:rowOff>
    </xdr:from>
    <xdr:to>
      <xdr:col>10</xdr:col>
      <xdr:colOff>152400</xdr:colOff>
      <xdr:row>66</xdr:row>
      <xdr:rowOff>174625</xdr:rowOff>
    </xdr:to>
    <xdr:grpSp>
      <xdr:nvGrpSpPr>
        <xdr:cNvPr id="10" name="Groupe 9">
          <a:extLst>
            <a:ext uri="{FF2B5EF4-FFF2-40B4-BE49-F238E27FC236}">
              <a16:creationId xmlns:a16="http://schemas.microsoft.com/office/drawing/2014/main" id="{DB3C28EB-E8EB-4FDC-8190-DD5E52B9C8DC}"/>
            </a:ext>
          </a:extLst>
        </xdr:cNvPr>
        <xdr:cNvGrpSpPr/>
      </xdr:nvGrpSpPr>
      <xdr:grpSpPr>
        <a:xfrm>
          <a:off x="4300537" y="15652750"/>
          <a:ext cx="106363" cy="809625"/>
          <a:chOff x="4300537" y="15573375"/>
          <a:chExt cx="106363" cy="793750"/>
        </a:xfrm>
      </xdr:grpSpPr>
      <xdr:sp macro="" textlink="">
        <xdr:nvSpPr>
          <xdr:cNvPr id="11" name="Oval 36">
            <a:extLst>
              <a:ext uri="{FF2B5EF4-FFF2-40B4-BE49-F238E27FC236}">
                <a16:creationId xmlns:a16="http://schemas.microsoft.com/office/drawing/2014/main" id="{2FDBBE6E-47BB-F0D3-B616-9F396D6FF46F}"/>
              </a:ext>
            </a:extLst>
          </xdr:cNvPr>
          <xdr:cNvSpPr>
            <a:spLocks noChangeArrowheads="1"/>
          </xdr:cNvSpPr>
        </xdr:nvSpPr>
        <xdr:spPr bwMode="auto">
          <a:xfrm>
            <a:off x="4302125" y="15573375"/>
            <a:ext cx="104775" cy="104775"/>
          </a:xfrm>
          <a:prstGeom prst="ellipse">
            <a:avLst/>
          </a:prstGeom>
          <a:noFill/>
          <a:ln w="9525">
            <a:solidFill>
              <a:srgbClr val="000000"/>
            </a:solidFill>
            <a:round/>
            <a:headEnd/>
            <a:tailEnd/>
          </a:ln>
        </xdr:spPr>
      </xdr:sp>
      <xdr:sp macro="" textlink="">
        <xdr:nvSpPr>
          <xdr:cNvPr id="12" name="Oval 36">
            <a:extLst>
              <a:ext uri="{FF2B5EF4-FFF2-40B4-BE49-F238E27FC236}">
                <a16:creationId xmlns:a16="http://schemas.microsoft.com/office/drawing/2014/main" id="{46A0CB65-FDD8-3456-4613-F6D760EE61A9}"/>
              </a:ext>
            </a:extLst>
          </xdr:cNvPr>
          <xdr:cNvSpPr>
            <a:spLocks noChangeArrowheads="1"/>
          </xdr:cNvSpPr>
        </xdr:nvSpPr>
        <xdr:spPr bwMode="auto">
          <a:xfrm>
            <a:off x="4302125" y="15767050"/>
            <a:ext cx="104775" cy="104775"/>
          </a:xfrm>
          <a:prstGeom prst="ellipse">
            <a:avLst/>
          </a:prstGeom>
          <a:noFill/>
          <a:ln w="9525">
            <a:solidFill>
              <a:srgbClr val="000000"/>
            </a:solidFill>
            <a:round/>
            <a:headEnd/>
            <a:tailEnd/>
          </a:ln>
        </xdr:spPr>
      </xdr:sp>
      <xdr:sp macro="" textlink="">
        <xdr:nvSpPr>
          <xdr:cNvPr id="13" name="Oval 36">
            <a:extLst>
              <a:ext uri="{FF2B5EF4-FFF2-40B4-BE49-F238E27FC236}">
                <a16:creationId xmlns:a16="http://schemas.microsoft.com/office/drawing/2014/main" id="{732EF4C5-4B3B-F300-5D48-95CAAD3C4BD1}"/>
              </a:ext>
            </a:extLst>
          </xdr:cNvPr>
          <xdr:cNvSpPr>
            <a:spLocks noChangeArrowheads="1"/>
          </xdr:cNvSpPr>
        </xdr:nvSpPr>
        <xdr:spPr bwMode="auto">
          <a:xfrm>
            <a:off x="4300537" y="16035337"/>
            <a:ext cx="104775" cy="104775"/>
          </a:xfrm>
          <a:prstGeom prst="ellipse">
            <a:avLst/>
          </a:prstGeom>
          <a:noFill/>
          <a:ln w="9525">
            <a:solidFill>
              <a:srgbClr val="000000"/>
            </a:solidFill>
            <a:round/>
            <a:headEnd/>
            <a:tailEnd/>
          </a:ln>
        </xdr:spPr>
      </xdr:sp>
      <xdr:sp macro="" textlink="">
        <xdr:nvSpPr>
          <xdr:cNvPr id="14" name="Oval 36">
            <a:extLst>
              <a:ext uri="{FF2B5EF4-FFF2-40B4-BE49-F238E27FC236}">
                <a16:creationId xmlns:a16="http://schemas.microsoft.com/office/drawing/2014/main" id="{30C989EB-BD2B-840F-ED68-F214A5519BD6}"/>
              </a:ext>
            </a:extLst>
          </xdr:cNvPr>
          <xdr:cNvSpPr>
            <a:spLocks noChangeArrowheads="1"/>
          </xdr:cNvSpPr>
        </xdr:nvSpPr>
        <xdr:spPr bwMode="auto">
          <a:xfrm>
            <a:off x="4302125" y="16262350"/>
            <a:ext cx="104775" cy="104775"/>
          </a:xfrm>
          <a:prstGeom prst="ellipse">
            <a:avLst/>
          </a:prstGeom>
          <a:noFill/>
          <a:ln w="9525">
            <a:solidFill>
              <a:srgbClr val="000000"/>
            </a:solidFill>
            <a:round/>
            <a:headEnd/>
            <a:tailEnd/>
          </a:ln>
        </xdr:spPr>
      </xdr:sp>
    </xdr:grpSp>
    <xdr:clientData/>
  </xdr:twoCellAnchor>
  <xdr:twoCellAnchor>
    <xdr:from>
      <xdr:col>16</xdr:col>
      <xdr:colOff>53975</xdr:colOff>
      <xdr:row>65</xdr:row>
      <xdr:rowOff>57150</xdr:rowOff>
    </xdr:from>
    <xdr:to>
      <xdr:col>16</xdr:col>
      <xdr:colOff>163513</xdr:colOff>
      <xdr:row>73</xdr:row>
      <xdr:rowOff>171450</xdr:rowOff>
    </xdr:to>
    <xdr:grpSp>
      <xdr:nvGrpSpPr>
        <xdr:cNvPr id="15" name="Groupe 14">
          <a:extLst>
            <a:ext uri="{FF2B5EF4-FFF2-40B4-BE49-F238E27FC236}">
              <a16:creationId xmlns:a16="http://schemas.microsoft.com/office/drawing/2014/main" id="{14F4C00B-9290-41C7-9C57-15476FA38272}"/>
            </a:ext>
          </a:extLst>
        </xdr:cNvPr>
        <xdr:cNvGrpSpPr/>
      </xdr:nvGrpSpPr>
      <xdr:grpSpPr>
        <a:xfrm>
          <a:off x="8510058" y="16101483"/>
          <a:ext cx="109538" cy="2061634"/>
          <a:chOff x="8420100" y="16011525"/>
          <a:chExt cx="109538" cy="2019300"/>
        </a:xfrm>
      </xdr:grpSpPr>
      <xdr:sp macro="" textlink="">
        <xdr:nvSpPr>
          <xdr:cNvPr id="16" name="Oval 36">
            <a:extLst>
              <a:ext uri="{FF2B5EF4-FFF2-40B4-BE49-F238E27FC236}">
                <a16:creationId xmlns:a16="http://schemas.microsoft.com/office/drawing/2014/main" id="{D397AB3D-F0F3-1548-5EF7-6ECE99176CB3}"/>
              </a:ext>
            </a:extLst>
          </xdr:cNvPr>
          <xdr:cNvSpPr>
            <a:spLocks noChangeArrowheads="1"/>
          </xdr:cNvSpPr>
        </xdr:nvSpPr>
        <xdr:spPr bwMode="auto">
          <a:xfrm>
            <a:off x="8423275" y="16011525"/>
            <a:ext cx="104775" cy="104775"/>
          </a:xfrm>
          <a:prstGeom prst="ellipse">
            <a:avLst/>
          </a:prstGeom>
          <a:noFill/>
          <a:ln w="9525">
            <a:solidFill>
              <a:srgbClr val="000000"/>
            </a:solidFill>
            <a:round/>
            <a:headEnd/>
            <a:tailEnd/>
          </a:ln>
        </xdr:spPr>
      </xdr:sp>
      <xdr:sp macro="" textlink="">
        <xdr:nvSpPr>
          <xdr:cNvPr id="17" name="Oval 36">
            <a:extLst>
              <a:ext uri="{FF2B5EF4-FFF2-40B4-BE49-F238E27FC236}">
                <a16:creationId xmlns:a16="http://schemas.microsoft.com/office/drawing/2014/main" id="{626E231E-4B1E-DD2B-A7F5-7B69E3DC494B}"/>
              </a:ext>
            </a:extLst>
          </xdr:cNvPr>
          <xdr:cNvSpPr>
            <a:spLocks noChangeArrowheads="1"/>
          </xdr:cNvSpPr>
        </xdr:nvSpPr>
        <xdr:spPr bwMode="auto">
          <a:xfrm>
            <a:off x="8424863" y="16251238"/>
            <a:ext cx="104775" cy="104775"/>
          </a:xfrm>
          <a:prstGeom prst="ellipse">
            <a:avLst/>
          </a:prstGeom>
          <a:noFill/>
          <a:ln w="9525">
            <a:solidFill>
              <a:srgbClr val="000000"/>
            </a:solidFill>
            <a:round/>
            <a:headEnd/>
            <a:tailEnd/>
          </a:ln>
        </xdr:spPr>
      </xdr:sp>
      <xdr:sp macro="" textlink="">
        <xdr:nvSpPr>
          <xdr:cNvPr id="18" name="Oval 36">
            <a:extLst>
              <a:ext uri="{FF2B5EF4-FFF2-40B4-BE49-F238E27FC236}">
                <a16:creationId xmlns:a16="http://schemas.microsoft.com/office/drawing/2014/main" id="{AEFC46D9-4684-B43B-48E2-5B6079B887BC}"/>
              </a:ext>
            </a:extLst>
          </xdr:cNvPr>
          <xdr:cNvSpPr>
            <a:spLocks noChangeArrowheads="1"/>
          </xdr:cNvSpPr>
        </xdr:nvSpPr>
        <xdr:spPr bwMode="auto">
          <a:xfrm>
            <a:off x="8420100" y="16492537"/>
            <a:ext cx="104775" cy="104775"/>
          </a:xfrm>
          <a:prstGeom prst="ellipse">
            <a:avLst/>
          </a:prstGeom>
          <a:noFill/>
          <a:ln w="9525">
            <a:solidFill>
              <a:srgbClr val="000000"/>
            </a:solidFill>
            <a:round/>
            <a:headEnd/>
            <a:tailEnd/>
          </a:ln>
        </xdr:spPr>
      </xdr:sp>
      <xdr:sp macro="" textlink="">
        <xdr:nvSpPr>
          <xdr:cNvPr id="19" name="Oval 36">
            <a:extLst>
              <a:ext uri="{FF2B5EF4-FFF2-40B4-BE49-F238E27FC236}">
                <a16:creationId xmlns:a16="http://schemas.microsoft.com/office/drawing/2014/main" id="{9FED274F-F545-4FA0-3A9E-EDFD009EA06B}"/>
              </a:ext>
            </a:extLst>
          </xdr:cNvPr>
          <xdr:cNvSpPr>
            <a:spLocks noChangeArrowheads="1"/>
          </xdr:cNvSpPr>
        </xdr:nvSpPr>
        <xdr:spPr bwMode="auto">
          <a:xfrm>
            <a:off x="8420100" y="16732250"/>
            <a:ext cx="104775" cy="104775"/>
          </a:xfrm>
          <a:prstGeom prst="ellipse">
            <a:avLst/>
          </a:prstGeom>
          <a:noFill/>
          <a:ln w="9525">
            <a:solidFill>
              <a:srgbClr val="000000"/>
            </a:solidFill>
            <a:round/>
            <a:headEnd/>
            <a:tailEnd/>
          </a:ln>
        </xdr:spPr>
      </xdr:sp>
      <xdr:sp macro="" textlink="">
        <xdr:nvSpPr>
          <xdr:cNvPr id="20" name="Oval 36">
            <a:extLst>
              <a:ext uri="{FF2B5EF4-FFF2-40B4-BE49-F238E27FC236}">
                <a16:creationId xmlns:a16="http://schemas.microsoft.com/office/drawing/2014/main" id="{B4AFD07E-2925-9526-5304-BE62561A0A37}"/>
              </a:ext>
            </a:extLst>
          </xdr:cNvPr>
          <xdr:cNvSpPr>
            <a:spLocks noChangeArrowheads="1"/>
          </xdr:cNvSpPr>
        </xdr:nvSpPr>
        <xdr:spPr bwMode="auto">
          <a:xfrm>
            <a:off x="8423275" y="16967200"/>
            <a:ext cx="104775" cy="104775"/>
          </a:xfrm>
          <a:prstGeom prst="ellipse">
            <a:avLst/>
          </a:prstGeom>
          <a:noFill/>
          <a:ln w="9525">
            <a:solidFill>
              <a:srgbClr val="000000"/>
            </a:solidFill>
            <a:round/>
            <a:headEnd/>
            <a:tailEnd/>
          </a:ln>
        </xdr:spPr>
      </xdr:sp>
      <xdr:sp macro="" textlink="">
        <xdr:nvSpPr>
          <xdr:cNvPr id="21" name="Oval 36">
            <a:extLst>
              <a:ext uri="{FF2B5EF4-FFF2-40B4-BE49-F238E27FC236}">
                <a16:creationId xmlns:a16="http://schemas.microsoft.com/office/drawing/2014/main" id="{8D575E39-E633-6A59-DA13-16AD45AB075E}"/>
              </a:ext>
            </a:extLst>
          </xdr:cNvPr>
          <xdr:cNvSpPr>
            <a:spLocks noChangeArrowheads="1"/>
          </xdr:cNvSpPr>
        </xdr:nvSpPr>
        <xdr:spPr bwMode="auto">
          <a:xfrm>
            <a:off x="8420100" y="17203738"/>
            <a:ext cx="104775" cy="104775"/>
          </a:xfrm>
          <a:prstGeom prst="ellipse">
            <a:avLst/>
          </a:prstGeom>
          <a:noFill/>
          <a:ln w="9525">
            <a:solidFill>
              <a:srgbClr val="000000"/>
            </a:solidFill>
            <a:round/>
            <a:headEnd/>
            <a:tailEnd/>
          </a:ln>
        </xdr:spPr>
      </xdr:sp>
      <xdr:sp macro="" textlink="">
        <xdr:nvSpPr>
          <xdr:cNvPr id="22" name="Oval 36">
            <a:extLst>
              <a:ext uri="{FF2B5EF4-FFF2-40B4-BE49-F238E27FC236}">
                <a16:creationId xmlns:a16="http://schemas.microsoft.com/office/drawing/2014/main" id="{B6F0E8B1-32A5-209C-FEAD-9805F5BD406A}"/>
              </a:ext>
            </a:extLst>
          </xdr:cNvPr>
          <xdr:cNvSpPr>
            <a:spLocks noChangeArrowheads="1"/>
          </xdr:cNvSpPr>
        </xdr:nvSpPr>
        <xdr:spPr bwMode="auto">
          <a:xfrm>
            <a:off x="8424863" y="17445038"/>
            <a:ext cx="104775" cy="104775"/>
          </a:xfrm>
          <a:prstGeom prst="ellipse">
            <a:avLst/>
          </a:prstGeom>
          <a:noFill/>
          <a:ln w="9525">
            <a:solidFill>
              <a:srgbClr val="000000"/>
            </a:solidFill>
            <a:round/>
            <a:headEnd/>
            <a:tailEnd/>
          </a:ln>
        </xdr:spPr>
      </xdr:sp>
      <xdr:sp macro="" textlink="">
        <xdr:nvSpPr>
          <xdr:cNvPr id="23" name="Oval 36">
            <a:extLst>
              <a:ext uri="{FF2B5EF4-FFF2-40B4-BE49-F238E27FC236}">
                <a16:creationId xmlns:a16="http://schemas.microsoft.com/office/drawing/2014/main" id="{4A8134CD-E40C-DD7D-1DEE-5371A95D5952}"/>
              </a:ext>
            </a:extLst>
          </xdr:cNvPr>
          <xdr:cNvSpPr>
            <a:spLocks noChangeArrowheads="1"/>
          </xdr:cNvSpPr>
        </xdr:nvSpPr>
        <xdr:spPr bwMode="auto">
          <a:xfrm>
            <a:off x="8420100" y="17678400"/>
            <a:ext cx="104775" cy="104775"/>
          </a:xfrm>
          <a:prstGeom prst="ellipse">
            <a:avLst/>
          </a:prstGeom>
          <a:noFill/>
          <a:ln w="9525">
            <a:solidFill>
              <a:srgbClr val="000000"/>
            </a:solidFill>
            <a:round/>
            <a:headEnd/>
            <a:tailEnd/>
          </a:ln>
        </xdr:spPr>
      </xdr:sp>
      <xdr:sp macro="" textlink="">
        <xdr:nvSpPr>
          <xdr:cNvPr id="24" name="Oval 36">
            <a:extLst>
              <a:ext uri="{FF2B5EF4-FFF2-40B4-BE49-F238E27FC236}">
                <a16:creationId xmlns:a16="http://schemas.microsoft.com/office/drawing/2014/main" id="{C353E48A-C904-7EA9-F969-EC57B53AF45B}"/>
              </a:ext>
            </a:extLst>
          </xdr:cNvPr>
          <xdr:cNvSpPr>
            <a:spLocks noChangeArrowheads="1"/>
          </xdr:cNvSpPr>
        </xdr:nvSpPr>
        <xdr:spPr bwMode="auto">
          <a:xfrm>
            <a:off x="8423275" y="17926050"/>
            <a:ext cx="104775" cy="104775"/>
          </a:xfrm>
          <a:prstGeom prst="ellipse">
            <a:avLst/>
          </a:prstGeom>
          <a:noFill/>
          <a:ln w="9525">
            <a:solidFill>
              <a:srgbClr val="000000"/>
            </a:solidFill>
            <a:round/>
            <a:headEnd/>
            <a:tailEnd/>
          </a:ln>
        </xdr:spPr>
      </xdr:sp>
    </xdr:grpSp>
    <xdr:clientData/>
  </xdr:twoCellAnchor>
  <xdr:twoCellAnchor>
    <xdr:from>
      <xdr:col>2</xdr:col>
      <xdr:colOff>44450</xdr:colOff>
      <xdr:row>74</xdr:row>
      <xdr:rowOff>69850</xdr:rowOff>
    </xdr:from>
    <xdr:to>
      <xdr:col>2</xdr:col>
      <xdr:colOff>152400</xdr:colOff>
      <xdr:row>76</xdr:row>
      <xdr:rowOff>185738</xdr:rowOff>
    </xdr:to>
    <xdr:grpSp>
      <xdr:nvGrpSpPr>
        <xdr:cNvPr id="25" name="Groupe 24">
          <a:extLst>
            <a:ext uri="{FF2B5EF4-FFF2-40B4-BE49-F238E27FC236}">
              <a16:creationId xmlns:a16="http://schemas.microsoft.com/office/drawing/2014/main" id="{50197853-8ADB-49A1-9C14-967B24A32CAE}"/>
            </a:ext>
          </a:extLst>
        </xdr:cNvPr>
        <xdr:cNvGrpSpPr/>
      </xdr:nvGrpSpPr>
      <xdr:grpSpPr>
        <a:xfrm>
          <a:off x="446617" y="18304933"/>
          <a:ext cx="107950" cy="602722"/>
          <a:chOff x="449263" y="18167350"/>
          <a:chExt cx="107950" cy="592138"/>
        </a:xfrm>
      </xdr:grpSpPr>
      <xdr:sp macro="" textlink="">
        <xdr:nvSpPr>
          <xdr:cNvPr id="26" name="Oval 36">
            <a:extLst>
              <a:ext uri="{FF2B5EF4-FFF2-40B4-BE49-F238E27FC236}">
                <a16:creationId xmlns:a16="http://schemas.microsoft.com/office/drawing/2014/main" id="{9F58E9EC-5035-8097-9A2E-52F96D4BD9B8}"/>
              </a:ext>
            </a:extLst>
          </xdr:cNvPr>
          <xdr:cNvSpPr>
            <a:spLocks noChangeArrowheads="1"/>
          </xdr:cNvSpPr>
        </xdr:nvSpPr>
        <xdr:spPr bwMode="auto">
          <a:xfrm>
            <a:off x="452438" y="18167350"/>
            <a:ext cx="104775" cy="104775"/>
          </a:xfrm>
          <a:prstGeom prst="ellipse">
            <a:avLst/>
          </a:prstGeom>
          <a:noFill/>
          <a:ln w="9525">
            <a:solidFill>
              <a:srgbClr val="000000"/>
            </a:solidFill>
            <a:round/>
            <a:headEnd/>
            <a:tailEnd/>
          </a:ln>
        </xdr:spPr>
      </xdr:sp>
      <xdr:sp macro="" textlink="">
        <xdr:nvSpPr>
          <xdr:cNvPr id="27" name="Oval 36">
            <a:extLst>
              <a:ext uri="{FF2B5EF4-FFF2-40B4-BE49-F238E27FC236}">
                <a16:creationId xmlns:a16="http://schemas.microsoft.com/office/drawing/2014/main" id="{3A029CB8-4FE5-420D-9B93-ACE212FA6834}"/>
              </a:ext>
            </a:extLst>
          </xdr:cNvPr>
          <xdr:cNvSpPr>
            <a:spLocks noChangeArrowheads="1"/>
          </xdr:cNvSpPr>
        </xdr:nvSpPr>
        <xdr:spPr bwMode="auto">
          <a:xfrm>
            <a:off x="449263" y="18397538"/>
            <a:ext cx="104775" cy="104775"/>
          </a:xfrm>
          <a:prstGeom prst="ellipse">
            <a:avLst/>
          </a:prstGeom>
          <a:noFill/>
          <a:ln w="9525">
            <a:solidFill>
              <a:srgbClr val="000000"/>
            </a:solidFill>
            <a:round/>
            <a:headEnd/>
            <a:tailEnd/>
          </a:ln>
        </xdr:spPr>
      </xdr:sp>
      <xdr:sp macro="" textlink="">
        <xdr:nvSpPr>
          <xdr:cNvPr id="28" name="Oval 36">
            <a:extLst>
              <a:ext uri="{FF2B5EF4-FFF2-40B4-BE49-F238E27FC236}">
                <a16:creationId xmlns:a16="http://schemas.microsoft.com/office/drawing/2014/main" id="{E4248226-13BD-0D0F-F517-0A690A943894}"/>
              </a:ext>
            </a:extLst>
          </xdr:cNvPr>
          <xdr:cNvSpPr>
            <a:spLocks noChangeArrowheads="1"/>
          </xdr:cNvSpPr>
        </xdr:nvSpPr>
        <xdr:spPr bwMode="auto">
          <a:xfrm>
            <a:off x="452438" y="18654713"/>
            <a:ext cx="104775" cy="104775"/>
          </a:xfrm>
          <a:prstGeom prst="ellipse">
            <a:avLst/>
          </a:prstGeom>
          <a:noFill/>
          <a:ln w="9525">
            <a:solidFill>
              <a:srgbClr val="000000"/>
            </a:solidFill>
            <a:round/>
            <a:headEnd/>
            <a:tailEnd/>
          </a:ln>
        </xdr:spPr>
      </xdr:sp>
    </xdr:grpSp>
    <xdr:clientData/>
  </xdr:twoCellAnchor>
  <xdr:twoCellAnchor>
    <xdr:from>
      <xdr:col>10</xdr:col>
      <xdr:colOff>44450</xdr:colOff>
      <xdr:row>73</xdr:row>
      <xdr:rowOff>71437</xdr:rowOff>
    </xdr:from>
    <xdr:to>
      <xdr:col>10</xdr:col>
      <xdr:colOff>153988</xdr:colOff>
      <xdr:row>76</xdr:row>
      <xdr:rowOff>195262</xdr:rowOff>
    </xdr:to>
    <xdr:grpSp>
      <xdr:nvGrpSpPr>
        <xdr:cNvPr id="29" name="Groupe 28">
          <a:extLst>
            <a:ext uri="{FF2B5EF4-FFF2-40B4-BE49-F238E27FC236}">
              <a16:creationId xmlns:a16="http://schemas.microsoft.com/office/drawing/2014/main" id="{37126647-DA56-4195-B480-ECE44A7E4896}"/>
            </a:ext>
          </a:extLst>
        </xdr:cNvPr>
        <xdr:cNvGrpSpPr/>
      </xdr:nvGrpSpPr>
      <xdr:grpSpPr>
        <a:xfrm>
          <a:off x="4298950" y="18063104"/>
          <a:ext cx="109538" cy="854075"/>
          <a:chOff x="4298950" y="17930812"/>
          <a:chExt cx="109538" cy="838200"/>
        </a:xfrm>
      </xdr:grpSpPr>
      <xdr:sp macro="" textlink="">
        <xdr:nvSpPr>
          <xdr:cNvPr id="30" name="Oval 36">
            <a:extLst>
              <a:ext uri="{FF2B5EF4-FFF2-40B4-BE49-F238E27FC236}">
                <a16:creationId xmlns:a16="http://schemas.microsoft.com/office/drawing/2014/main" id="{A3BC9471-B02B-F2F0-144E-7E34CA8A68C3}"/>
              </a:ext>
            </a:extLst>
          </xdr:cNvPr>
          <xdr:cNvSpPr>
            <a:spLocks noChangeArrowheads="1"/>
          </xdr:cNvSpPr>
        </xdr:nvSpPr>
        <xdr:spPr bwMode="auto">
          <a:xfrm>
            <a:off x="4303713" y="18399125"/>
            <a:ext cx="104775" cy="104775"/>
          </a:xfrm>
          <a:prstGeom prst="ellipse">
            <a:avLst/>
          </a:prstGeom>
          <a:noFill/>
          <a:ln w="9525">
            <a:solidFill>
              <a:srgbClr val="000000"/>
            </a:solidFill>
            <a:round/>
            <a:headEnd/>
            <a:tailEnd/>
          </a:ln>
        </xdr:spPr>
      </xdr:sp>
      <xdr:sp macro="" textlink="">
        <xdr:nvSpPr>
          <xdr:cNvPr id="31" name="Oval 36">
            <a:extLst>
              <a:ext uri="{FF2B5EF4-FFF2-40B4-BE49-F238E27FC236}">
                <a16:creationId xmlns:a16="http://schemas.microsoft.com/office/drawing/2014/main" id="{81BE1814-A9F7-E23A-9DF1-6544B5E1B404}"/>
              </a:ext>
            </a:extLst>
          </xdr:cNvPr>
          <xdr:cNvSpPr>
            <a:spLocks noChangeArrowheads="1"/>
          </xdr:cNvSpPr>
        </xdr:nvSpPr>
        <xdr:spPr bwMode="auto">
          <a:xfrm>
            <a:off x="4298950" y="18664237"/>
            <a:ext cx="104775" cy="104775"/>
          </a:xfrm>
          <a:prstGeom prst="ellipse">
            <a:avLst/>
          </a:prstGeom>
          <a:noFill/>
          <a:ln w="9525">
            <a:solidFill>
              <a:srgbClr val="000000"/>
            </a:solidFill>
            <a:round/>
            <a:headEnd/>
            <a:tailEnd/>
          </a:ln>
        </xdr:spPr>
      </xdr:sp>
      <xdr:sp macro="" textlink="">
        <xdr:nvSpPr>
          <xdr:cNvPr id="32" name="Oval 36">
            <a:extLst>
              <a:ext uri="{FF2B5EF4-FFF2-40B4-BE49-F238E27FC236}">
                <a16:creationId xmlns:a16="http://schemas.microsoft.com/office/drawing/2014/main" id="{6FB92B2B-5D65-CD47-74F2-4C2888EB2A30}"/>
              </a:ext>
            </a:extLst>
          </xdr:cNvPr>
          <xdr:cNvSpPr>
            <a:spLocks noChangeArrowheads="1"/>
          </xdr:cNvSpPr>
        </xdr:nvSpPr>
        <xdr:spPr bwMode="auto">
          <a:xfrm>
            <a:off x="4302125" y="18168938"/>
            <a:ext cx="104775" cy="104775"/>
          </a:xfrm>
          <a:prstGeom prst="ellipse">
            <a:avLst/>
          </a:prstGeom>
          <a:noFill/>
          <a:ln w="9525">
            <a:solidFill>
              <a:srgbClr val="000000"/>
            </a:solidFill>
            <a:round/>
            <a:headEnd/>
            <a:tailEnd/>
          </a:ln>
        </xdr:spPr>
      </xdr:sp>
      <xdr:sp macro="" textlink="">
        <xdr:nvSpPr>
          <xdr:cNvPr id="33" name="Oval 36">
            <a:extLst>
              <a:ext uri="{FF2B5EF4-FFF2-40B4-BE49-F238E27FC236}">
                <a16:creationId xmlns:a16="http://schemas.microsoft.com/office/drawing/2014/main" id="{4227957A-51A0-451B-97A8-3762DFFD1867}"/>
              </a:ext>
            </a:extLst>
          </xdr:cNvPr>
          <xdr:cNvSpPr>
            <a:spLocks noChangeArrowheads="1"/>
          </xdr:cNvSpPr>
        </xdr:nvSpPr>
        <xdr:spPr bwMode="auto">
          <a:xfrm>
            <a:off x="4302125" y="17930812"/>
            <a:ext cx="104775" cy="104775"/>
          </a:xfrm>
          <a:prstGeom prst="ellipse">
            <a:avLst/>
          </a:prstGeom>
          <a:noFill/>
          <a:ln w="9525">
            <a:solidFill>
              <a:srgbClr val="000000"/>
            </a:solidFill>
            <a:round/>
            <a:headEnd/>
            <a:tailEnd/>
          </a:ln>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57150</xdr:colOff>
      <xdr:row>9708</xdr:row>
      <xdr:rowOff>38100</xdr:rowOff>
    </xdr:from>
    <xdr:to>
      <xdr:col>4</xdr:col>
      <xdr:colOff>752475</xdr:colOff>
      <xdr:row>9708</xdr:row>
      <xdr:rowOff>104775</xdr:rowOff>
    </xdr:to>
    <xdr:grpSp>
      <xdr:nvGrpSpPr>
        <xdr:cNvPr id="2" name="Group 131">
          <a:extLst>
            <a:ext uri="{FF2B5EF4-FFF2-40B4-BE49-F238E27FC236}">
              <a16:creationId xmlns:a16="http://schemas.microsoft.com/office/drawing/2014/main" id="{7B8D4FD0-AD90-43BB-BE58-8C8C1DDD3006}"/>
            </a:ext>
          </a:extLst>
        </xdr:cNvPr>
        <xdr:cNvGrpSpPr>
          <a:grpSpLocks/>
        </xdr:cNvGrpSpPr>
      </xdr:nvGrpSpPr>
      <xdr:grpSpPr bwMode="auto">
        <a:xfrm>
          <a:off x="7810500" y="1588998600"/>
          <a:ext cx="695325" cy="66675"/>
          <a:chOff x="6106" y="2492642"/>
          <a:chExt cx="1152" cy="102"/>
        </a:xfrm>
      </xdr:grpSpPr>
      <xdr:sp macro="" textlink="" fLocksText="0">
        <xdr:nvSpPr>
          <xdr:cNvPr id="3" name="Rectangle 132">
            <a:extLst>
              <a:ext uri="{FF2B5EF4-FFF2-40B4-BE49-F238E27FC236}">
                <a16:creationId xmlns:a16="http://schemas.microsoft.com/office/drawing/2014/main" id="{D8843512-3381-0A1F-5213-8C6D705696E6}"/>
              </a:ext>
            </a:extLst>
          </xdr:cNvPr>
          <xdr:cNvSpPr>
            <a:spLocks noChangeArrowheads="1"/>
          </xdr:cNvSpPr>
        </xdr:nvSpPr>
        <xdr:spPr bwMode="auto">
          <a:xfrm>
            <a:off x="6248" y="2492642"/>
            <a:ext cx="426" cy="102"/>
          </a:xfrm>
          <a:prstGeom prst="rect">
            <a:avLst/>
          </a:prstGeom>
          <a:noFill/>
          <a:ln w="9525">
            <a:noFill/>
            <a:round/>
            <a:headEnd/>
            <a:tailEnd/>
          </a:ln>
          <a:effectLst/>
        </xdr:spPr>
        <xdr:txBody>
          <a:bodyPr vertOverflow="clip" wrap="square" lIns="27360" tIns="22680" rIns="0" bIns="0" anchor="t" upright="1"/>
          <a:lstStyle/>
          <a:p>
            <a:pPr algn="l" rtl="0">
              <a:defRPr sz="1000"/>
            </a:pPr>
            <a:r>
              <a:rPr lang="fr-FR" sz="900" b="0" i="0" u="none" strike="noStrike" baseline="0">
                <a:solidFill>
                  <a:srgbClr val="000000"/>
                </a:solidFill>
                <a:latin typeface="Arial"/>
                <a:cs typeface="Arial"/>
              </a:rPr>
              <a:t>oui</a:t>
            </a:r>
          </a:p>
        </xdr:txBody>
      </xdr:sp>
      <xdr:sp macro="" textlink="">
        <xdr:nvSpPr>
          <xdr:cNvPr id="4" name="Oval 133">
            <a:extLst>
              <a:ext uri="{FF2B5EF4-FFF2-40B4-BE49-F238E27FC236}">
                <a16:creationId xmlns:a16="http://schemas.microsoft.com/office/drawing/2014/main" id="{2327AED0-F716-6CFE-F57A-905B933EF7B0}"/>
              </a:ext>
            </a:extLst>
          </xdr:cNvPr>
          <xdr:cNvSpPr>
            <a:spLocks noChangeArrowheads="1"/>
          </xdr:cNvSpPr>
        </xdr:nvSpPr>
        <xdr:spPr bwMode="auto">
          <a:xfrm>
            <a:off x="6106" y="2492663"/>
            <a:ext cx="102" cy="40"/>
          </a:xfrm>
          <a:prstGeom prst="ellipse">
            <a:avLst/>
          </a:prstGeom>
          <a:noFill/>
          <a:ln w="9360">
            <a:solidFill>
              <a:srgbClr val="000000"/>
            </a:solidFill>
            <a:miter lim="800000"/>
            <a:headEnd/>
            <a:tailEnd/>
          </a:ln>
        </xdr:spPr>
      </xdr:sp>
      <xdr:sp macro="" textlink="" fLocksText="0">
        <xdr:nvSpPr>
          <xdr:cNvPr id="5" name="Rectangle 134">
            <a:extLst>
              <a:ext uri="{FF2B5EF4-FFF2-40B4-BE49-F238E27FC236}">
                <a16:creationId xmlns:a16="http://schemas.microsoft.com/office/drawing/2014/main" id="{BE29BE0E-F9EF-AB17-580F-00E1795F9FF5}"/>
              </a:ext>
            </a:extLst>
          </xdr:cNvPr>
          <xdr:cNvSpPr>
            <a:spLocks noChangeArrowheads="1"/>
          </xdr:cNvSpPr>
        </xdr:nvSpPr>
        <xdr:spPr bwMode="auto">
          <a:xfrm>
            <a:off x="6848" y="2492642"/>
            <a:ext cx="410" cy="102"/>
          </a:xfrm>
          <a:prstGeom prst="rect">
            <a:avLst/>
          </a:prstGeom>
          <a:noFill/>
          <a:ln w="9525">
            <a:noFill/>
            <a:round/>
            <a:headEnd/>
            <a:tailEnd/>
          </a:ln>
          <a:effectLst/>
        </xdr:spPr>
        <xdr:txBody>
          <a:bodyPr vertOverflow="clip" wrap="square" lIns="27360" tIns="22680" rIns="0" bIns="0" anchor="t" upright="1"/>
          <a:lstStyle/>
          <a:p>
            <a:pPr algn="l" rtl="0">
              <a:defRPr sz="1000"/>
            </a:pPr>
            <a:r>
              <a:rPr lang="fr-FR" sz="900" b="0" i="0" u="none" strike="noStrike" baseline="0">
                <a:solidFill>
                  <a:srgbClr val="000000"/>
                </a:solidFill>
                <a:latin typeface="Arial"/>
                <a:cs typeface="Arial"/>
              </a:rPr>
              <a:t>non</a:t>
            </a:r>
          </a:p>
        </xdr:txBody>
      </xdr:sp>
      <xdr:sp macro="" textlink="">
        <xdr:nvSpPr>
          <xdr:cNvPr id="6" name="Oval 135">
            <a:extLst>
              <a:ext uri="{FF2B5EF4-FFF2-40B4-BE49-F238E27FC236}">
                <a16:creationId xmlns:a16="http://schemas.microsoft.com/office/drawing/2014/main" id="{8E62FDCE-17A4-D9CB-4C0D-9D7E4DA88963}"/>
              </a:ext>
            </a:extLst>
          </xdr:cNvPr>
          <xdr:cNvSpPr>
            <a:spLocks noChangeArrowheads="1"/>
          </xdr:cNvSpPr>
        </xdr:nvSpPr>
        <xdr:spPr bwMode="auto">
          <a:xfrm>
            <a:off x="6648" y="2492663"/>
            <a:ext cx="107" cy="40"/>
          </a:xfrm>
          <a:prstGeom prst="ellipse">
            <a:avLst/>
          </a:prstGeom>
          <a:noFill/>
          <a:ln w="9360">
            <a:solidFill>
              <a:srgbClr val="000000"/>
            </a:solidFill>
            <a:miter lim="800000"/>
            <a:headEnd/>
            <a:tailEnd/>
          </a:ln>
        </xdr:spPr>
      </xdr:sp>
    </xdr:grpSp>
    <xdr:clientData/>
  </xdr:twoCellAnchor>
  <xdr:twoCellAnchor>
    <xdr:from>
      <xdr:col>3</xdr:col>
      <xdr:colOff>149679</xdr:colOff>
      <xdr:row>6</xdr:row>
      <xdr:rowOff>93326</xdr:rowOff>
    </xdr:from>
    <xdr:to>
      <xdr:col>3</xdr:col>
      <xdr:colOff>858073</xdr:colOff>
      <xdr:row>6</xdr:row>
      <xdr:rowOff>243692</xdr:rowOff>
    </xdr:to>
    <xdr:grpSp>
      <xdr:nvGrpSpPr>
        <xdr:cNvPr id="7" name="Groupe 6">
          <a:extLst>
            <a:ext uri="{FF2B5EF4-FFF2-40B4-BE49-F238E27FC236}">
              <a16:creationId xmlns:a16="http://schemas.microsoft.com/office/drawing/2014/main" id="{6E9B793A-B611-4BCE-B396-008536756CA5}"/>
            </a:ext>
          </a:extLst>
        </xdr:cNvPr>
        <xdr:cNvGrpSpPr/>
      </xdr:nvGrpSpPr>
      <xdr:grpSpPr>
        <a:xfrm>
          <a:off x="6502854" y="3246101"/>
          <a:ext cx="708394" cy="150366"/>
          <a:chOff x="5604906" y="3305849"/>
          <a:chExt cx="708394" cy="150366"/>
        </a:xfrm>
      </xdr:grpSpPr>
      <xdr:sp macro="" textlink="">
        <xdr:nvSpPr>
          <xdr:cNvPr id="8" name="Ellipse 7">
            <a:extLst>
              <a:ext uri="{FF2B5EF4-FFF2-40B4-BE49-F238E27FC236}">
                <a16:creationId xmlns:a16="http://schemas.microsoft.com/office/drawing/2014/main" id="{3C46F79F-6B70-7E57-BE9B-E387F9B957A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 name="Ellipse 8">
            <a:extLst>
              <a:ext uri="{FF2B5EF4-FFF2-40B4-BE49-F238E27FC236}">
                <a16:creationId xmlns:a16="http://schemas.microsoft.com/office/drawing/2014/main" id="{726182DD-7372-7133-8B59-007934A96D9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8</xdr:row>
      <xdr:rowOff>93326</xdr:rowOff>
    </xdr:from>
    <xdr:to>
      <xdr:col>3</xdr:col>
      <xdr:colOff>858073</xdr:colOff>
      <xdr:row>8</xdr:row>
      <xdr:rowOff>243692</xdr:rowOff>
    </xdr:to>
    <xdr:grpSp>
      <xdr:nvGrpSpPr>
        <xdr:cNvPr id="10" name="Groupe 9">
          <a:extLst>
            <a:ext uri="{FF2B5EF4-FFF2-40B4-BE49-F238E27FC236}">
              <a16:creationId xmlns:a16="http://schemas.microsoft.com/office/drawing/2014/main" id="{5D11B521-647E-485B-9C1B-58F50F6C635C}"/>
            </a:ext>
          </a:extLst>
        </xdr:cNvPr>
        <xdr:cNvGrpSpPr/>
      </xdr:nvGrpSpPr>
      <xdr:grpSpPr>
        <a:xfrm>
          <a:off x="6502854" y="3950951"/>
          <a:ext cx="708394" cy="150366"/>
          <a:chOff x="5604906" y="3305849"/>
          <a:chExt cx="708394" cy="150366"/>
        </a:xfrm>
      </xdr:grpSpPr>
      <xdr:sp macro="" textlink="">
        <xdr:nvSpPr>
          <xdr:cNvPr id="11" name="Ellipse 10">
            <a:extLst>
              <a:ext uri="{FF2B5EF4-FFF2-40B4-BE49-F238E27FC236}">
                <a16:creationId xmlns:a16="http://schemas.microsoft.com/office/drawing/2014/main" id="{2F552288-E501-2AFA-E6B1-2F7EF43BFF2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2A7A7225-4EAB-4096-490F-40F6547E7E8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9</xdr:row>
      <xdr:rowOff>93326</xdr:rowOff>
    </xdr:from>
    <xdr:to>
      <xdr:col>3</xdr:col>
      <xdr:colOff>858073</xdr:colOff>
      <xdr:row>9</xdr:row>
      <xdr:rowOff>243692</xdr:rowOff>
    </xdr:to>
    <xdr:grpSp>
      <xdr:nvGrpSpPr>
        <xdr:cNvPr id="13" name="Groupe 12">
          <a:extLst>
            <a:ext uri="{FF2B5EF4-FFF2-40B4-BE49-F238E27FC236}">
              <a16:creationId xmlns:a16="http://schemas.microsoft.com/office/drawing/2014/main" id="{9B164D1F-18AE-49DB-8DE6-C02C30719799}"/>
            </a:ext>
          </a:extLst>
        </xdr:cNvPr>
        <xdr:cNvGrpSpPr/>
      </xdr:nvGrpSpPr>
      <xdr:grpSpPr>
        <a:xfrm>
          <a:off x="6502854" y="4265276"/>
          <a:ext cx="708394" cy="150366"/>
          <a:chOff x="5604906" y="3305849"/>
          <a:chExt cx="708394" cy="150366"/>
        </a:xfrm>
      </xdr:grpSpPr>
      <xdr:sp macro="" textlink="">
        <xdr:nvSpPr>
          <xdr:cNvPr id="14" name="Ellipse 13">
            <a:extLst>
              <a:ext uri="{FF2B5EF4-FFF2-40B4-BE49-F238E27FC236}">
                <a16:creationId xmlns:a16="http://schemas.microsoft.com/office/drawing/2014/main" id="{99C1629E-D6A2-AC4B-1279-F06C6BD61D8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 name="Ellipse 14">
            <a:extLst>
              <a:ext uri="{FF2B5EF4-FFF2-40B4-BE49-F238E27FC236}">
                <a16:creationId xmlns:a16="http://schemas.microsoft.com/office/drawing/2014/main" id="{4BE565AB-AAE7-D3EC-CAFD-A0250985F8C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10</xdr:row>
      <xdr:rowOff>93326</xdr:rowOff>
    </xdr:from>
    <xdr:to>
      <xdr:col>3</xdr:col>
      <xdr:colOff>858073</xdr:colOff>
      <xdr:row>10</xdr:row>
      <xdr:rowOff>243692</xdr:rowOff>
    </xdr:to>
    <xdr:grpSp>
      <xdr:nvGrpSpPr>
        <xdr:cNvPr id="16" name="Groupe 15">
          <a:extLst>
            <a:ext uri="{FF2B5EF4-FFF2-40B4-BE49-F238E27FC236}">
              <a16:creationId xmlns:a16="http://schemas.microsoft.com/office/drawing/2014/main" id="{BDB98391-2325-48E0-B584-C490C966E658}"/>
            </a:ext>
          </a:extLst>
        </xdr:cNvPr>
        <xdr:cNvGrpSpPr/>
      </xdr:nvGrpSpPr>
      <xdr:grpSpPr>
        <a:xfrm>
          <a:off x="6502854" y="4579601"/>
          <a:ext cx="708394" cy="150366"/>
          <a:chOff x="5604906" y="3305849"/>
          <a:chExt cx="708394" cy="150366"/>
        </a:xfrm>
      </xdr:grpSpPr>
      <xdr:sp macro="" textlink="">
        <xdr:nvSpPr>
          <xdr:cNvPr id="17" name="Ellipse 16">
            <a:extLst>
              <a:ext uri="{FF2B5EF4-FFF2-40B4-BE49-F238E27FC236}">
                <a16:creationId xmlns:a16="http://schemas.microsoft.com/office/drawing/2014/main" id="{158CAD1F-6A09-091F-E3D7-002A1115A54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 name="Ellipse 17">
            <a:extLst>
              <a:ext uri="{FF2B5EF4-FFF2-40B4-BE49-F238E27FC236}">
                <a16:creationId xmlns:a16="http://schemas.microsoft.com/office/drawing/2014/main" id="{6ED25689-4C44-2B21-03CE-98CABEE5821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11</xdr:row>
      <xdr:rowOff>93326</xdr:rowOff>
    </xdr:from>
    <xdr:to>
      <xdr:col>3</xdr:col>
      <xdr:colOff>858073</xdr:colOff>
      <xdr:row>11</xdr:row>
      <xdr:rowOff>243692</xdr:rowOff>
    </xdr:to>
    <xdr:grpSp>
      <xdr:nvGrpSpPr>
        <xdr:cNvPr id="19" name="Groupe 18">
          <a:extLst>
            <a:ext uri="{FF2B5EF4-FFF2-40B4-BE49-F238E27FC236}">
              <a16:creationId xmlns:a16="http://schemas.microsoft.com/office/drawing/2014/main" id="{2C1DEEF3-251C-4EA7-92D4-710E0062AF97}"/>
            </a:ext>
          </a:extLst>
        </xdr:cNvPr>
        <xdr:cNvGrpSpPr/>
      </xdr:nvGrpSpPr>
      <xdr:grpSpPr>
        <a:xfrm>
          <a:off x="6502854" y="4893926"/>
          <a:ext cx="708394" cy="150366"/>
          <a:chOff x="5604906" y="3305849"/>
          <a:chExt cx="708394" cy="150366"/>
        </a:xfrm>
      </xdr:grpSpPr>
      <xdr:sp macro="" textlink="">
        <xdr:nvSpPr>
          <xdr:cNvPr id="20" name="Ellipse 19">
            <a:extLst>
              <a:ext uri="{FF2B5EF4-FFF2-40B4-BE49-F238E27FC236}">
                <a16:creationId xmlns:a16="http://schemas.microsoft.com/office/drawing/2014/main" id="{8517A266-9A51-1C8A-FD81-D968C044F7E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1" name="Ellipse 20">
            <a:extLst>
              <a:ext uri="{FF2B5EF4-FFF2-40B4-BE49-F238E27FC236}">
                <a16:creationId xmlns:a16="http://schemas.microsoft.com/office/drawing/2014/main" id="{A36314A8-E6FD-2A48-BB54-2D5245EFF9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133804</xdr:colOff>
      <xdr:row>12</xdr:row>
      <xdr:rowOff>109201</xdr:rowOff>
    </xdr:from>
    <xdr:to>
      <xdr:col>3</xdr:col>
      <xdr:colOff>842198</xdr:colOff>
      <xdr:row>12</xdr:row>
      <xdr:rowOff>230992</xdr:rowOff>
    </xdr:to>
    <xdr:grpSp>
      <xdr:nvGrpSpPr>
        <xdr:cNvPr id="22" name="Groupe 21">
          <a:extLst>
            <a:ext uri="{FF2B5EF4-FFF2-40B4-BE49-F238E27FC236}">
              <a16:creationId xmlns:a16="http://schemas.microsoft.com/office/drawing/2014/main" id="{2370CF8B-777C-43F7-9957-6134D3AF9FC6}"/>
            </a:ext>
          </a:extLst>
        </xdr:cNvPr>
        <xdr:cNvGrpSpPr/>
      </xdr:nvGrpSpPr>
      <xdr:grpSpPr>
        <a:xfrm>
          <a:off x="6486979" y="5224126"/>
          <a:ext cx="708394" cy="121791"/>
          <a:chOff x="5604906" y="3305849"/>
          <a:chExt cx="708394" cy="150366"/>
        </a:xfrm>
      </xdr:grpSpPr>
      <xdr:sp macro="" textlink="">
        <xdr:nvSpPr>
          <xdr:cNvPr id="23" name="Ellipse 22">
            <a:extLst>
              <a:ext uri="{FF2B5EF4-FFF2-40B4-BE49-F238E27FC236}">
                <a16:creationId xmlns:a16="http://schemas.microsoft.com/office/drawing/2014/main" id="{A8E89E7C-4D63-524C-832A-8F539CE3084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4" name="Ellipse 23">
            <a:extLst>
              <a:ext uri="{FF2B5EF4-FFF2-40B4-BE49-F238E27FC236}">
                <a16:creationId xmlns:a16="http://schemas.microsoft.com/office/drawing/2014/main" id="{724B4BCC-376F-B2EF-77FC-A5DE9A65C8F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17</xdr:row>
      <xdr:rowOff>93326</xdr:rowOff>
    </xdr:from>
    <xdr:to>
      <xdr:col>3</xdr:col>
      <xdr:colOff>858073</xdr:colOff>
      <xdr:row>17</xdr:row>
      <xdr:rowOff>243692</xdr:rowOff>
    </xdr:to>
    <xdr:grpSp>
      <xdr:nvGrpSpPr>
        <xdr:cNvPr id="25" name="Groupe 24">
          <a:extLst>
            <a:ext uri="{FF2B5EF4-FFF2-40B4-BE49-F238E27FC236}">
              <a16:creationId xmlns:a16="http://schemas.microsoft.com/office/drawing/2014/main" id="{8AD8E51E-58A7-4ED4-8381-C68CB825B49B}"/>
            </a:ext>
          </a:extLst>
        </xdr:cNvPr>
        <xdr:cNvGrpSpPr/>
      </xdr:nvGrpSpPr>
      <xdr:grpSpPr>
        <a:xfrm>
          <a:off x="6502854" y="6779876"/>
          <a:ext cx="708394" cy="150366"/>
          <a:chOff x="5604906" y="3305849"/>
          <a:chExt cx="708394" cy="150366"/>
        </a:xfrm>
      </xdr:grpSpPr>
      <xdr:sp macro="" textlink="">
        <xdr:nvSpPr>
          <xdr:cNvPr id="26" name="Ellipse 25">
            <a:extLst>
              <a:ext uri="{FF2B5EF4-FFF2-40B4-BE49-F238E27FC236}">
                <a16:creationId xmlns:a16="http://schemas.microsoft.com/office/drawing/2014/main" id="{81446237-F186-055F-11D3-1293FCC27B0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9DEF1C59-AB02-A201-6377-8699CD8D6F7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13</xdr:row>
      <xdr:rowOff>93326</xdr:rowOff>
    </xdr:from>
    <xdr:to>
      <xdr:col>3</xdr:col>
      <xdr:colOff>858073</xdr:colOff>
      <xdr:row>13</xdr:row>
      <xdr:rowOff>243692</xdr:rowOff>
    </xdr:to>
    <xdr:grpSp>
      <xdr:nvGrpSpPr>
        <xdr:cNvPr id="28" name="Groupe 27">
          <a:extLst>
            <a:ext uri="{FF2B5EF4-FFF2-40B4-BE49-F238E27FC236}">
              <a16:creationId xmlns:a16="http://schemas.microsoft.com/office/drawing/2014/main" id="{B9EF8E50-68ED-4725-A803-A601A7A35F3E}"/>
            </a:ext>
          </a:extLst>
        </xdr:cNvPr>
        <xdr:cNvGrpSpPr/>
      </xdr:nvGrpSpPr>
      <xdr:grpSpPr>
        <a:xfrm>
          <a:off x="6502854" y="5522576"/>
          <a:ext cx="708394" cy="150366"/>
          <a:chOff x="5604906" y="3305849"/>
          <a:chExt cx="708394" cy="150366"/>
        </a:xfrm>
      </xdr:grpSpPr>
      <xdr:sp macro="" textlink="">
        <xdr:nvSpPr>
          <xdr:cNvPr id="29" name="Ellipse 28">
            <a:extLst>
              <a:ext uri="{FF2B5EF4-FFF2-40B4-BE49-F238E27FC236}">
                <a16:creationId xmlns:a16="http://schemas.microsoft.com/office/drawing/2014/main" id="{B06B85D6-AD76-A068-0415-E9FA6BDA42C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0" name="Ellipse 29">
            <a:extLst>
              <a:ext uri="{FF2B5EF4-FFF2-40B4-BE49-F238E27FC236}">
                <a16:creationId xmlns:a16="http://schemas.microsoft.com/office/drawing/2014/main" id="{D3C63887-5F39-4268-E143-8B86A4926BD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14</xdr:row>
      <xdr:rowOff>93326</xdr:rowOff>
    </xdr:from>
    <xdr:to>
      <xdr:col>3</xdr:col>
      <xdr:colOff>858073</xdr:colOff>
      <xdr:row>14</xdr:row>
      <xdr:rowOff>243692</xdr:rowOff>
    </xdr:to>
    <xdr:grpSp>
      <xdr:nvGrpSpPr>
        <xdr:cNvPr id="31" name="Groupe 30">
          <a:extLst>
            <a:ext uri="{FF2B5EF4-FFF2-40B4-BE49-F238E27FC236}">
              <a16:creationId xmlns:a16="http://schemas.microsoft.com/office/drawing/2014/main" id="{B5B639B7-A541-4C8A-B5E7-5C68C861111C}"/>
            </a:ext>
          </a:extLst>
        </xdr:cNvPr>
        <xdr:cNvGrpSpPr/>
      </xdr:nvGrpSpPr>
      <xdr:grpSpPr>
        <a:xfrm>
          <a:off x="6502854" y="5836901"/>
          <a:ext cx="708394" cy="150366"/>
          <a:chOff x="5604906" y="3305849"/>
          <a:chExt cx="708394" cy="150366"/>
        </a:xfrm>
      </xdr:grpSpPr>
      <xdr:sp macro="" textlink="">
        <xdr:nvSpPr>
          <xdr:cNvPr id="32" name="Ellipse 31">
            <a:extLst>
              <a:ext uri="{FF2B5EF4-FFF2-40B4-BE49-F238E27FC236}">
                <a16:creationId xmlns:a16="http://schemas.microsoft.com/office/drawing/2014/main" id="{437B7B8E-C5E4-6220-92CE-2B21E581299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3" name="Ellipse 32">
            <a:extLst>
              <a:ext uri="{FF2B5EF4-FFF2-40B4-BE49-F238E27FC236}">
                <a16:creationId xmlns:a16="http://schemas.microsoft.com/office/drawing/2014/main" id="{53DAD3C0-E436-710B-8DDD-69DF4BCBD2F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7</xdr:row>
      <xdr:rowOff>93326</xdr:rowOff>
    </xdr:from>
    <xdr:to>
      <xdr:col>3</xdr:col>
      <xdr:colOff>858073</xdr:colOff>
      <xdr:row>7</xdr:row>
      <xdr:rowOff>243692</xdr:rowOff>
    </xdr:to>
    <xdr:grpSp>
      <xdr:nvGrpSpPr>
        <xdr:cNvPr id="34" name="Groupe 33">
          <a:extLst>
            <a:ext uri="{FF2B5EF4-FFF2-40B4-BE49-F238E27FC236}">
              <a16:creationId xmlns:a16="http://schemas.microsoft.com/office/drawing/2014/main" id="{7400BBA7-7AD0-4E54-B70F-186FEE81C060}"/>
            </a:ext>
          </a:extLst>
        </xdr:cNvPr>
        <xdr:cNvGrpSpPr/>
      </xdr:nvGrpSpPr>
      <xdr:grpSpPr>
        <a:xfrm>
          <a:off x="6502854" y="3560426"/>
          <a:ext cx="708394" cy="150366"/>
          <a:chOff x="5604906" y="3305849"/>
          <a:chExt cx="708394" cy="150366"/>
        </a:xfrm>
      </xdr:grpSpPr>
      <xdr:sp macro="" textlink="">
        <xdr:nvSpPr>
          <xdr:cNvPr id="35" name="Ellipse 34">
            <a:extLst>
              <a:ext uri="{FF2B5EF4-FFF2-40B4-BE49-F238E27FC236}">
                <a16:creationId xmlns:a16="http://schemas.microsoft.com/office/drawing/2014/main" id="{1522EACF-8340-8821-EC6A-DFAFF9F5F63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6" name="Ellipse 35">
            <a:extLst>
              <a:ext uri="{FF2B5EF4-FFF2-40B4-BE49-F238E27FC236}">
                <a16:creationId xmlns:a16="http://schemas.microsoft.com/office/drawing/2014/main" id="{DF999D39-619E-B3A9-EA50-3EF6F817523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79491</xdr:colOff>
      <xdr:row>25</xdr:row>
      <xdr:rowOff>110598</xdr:rowOff>
    </xdr:from>
    <xdr:to>
      <xdr:col>8</xdr:col>
      <xdr:colOff>787885</xdr:colOff>
      <xdr:row>25</xdr:row>
      <xdr:rowOff>244072</xdr:rowOff>
    </xdr:to>
    <xdr:grpSp>
      <xdr:nvGrpSpPr>
        <xdr:cNvPr id="37" name="Groupe 36">
          <a:extLst>
            <a:ext uri="{FF2B5EF4-FFF2-40B4-BE49-F238E27FC236}">
              <a16:creationId xmlns:a16="http://schemas.microsoft.com/office/drawing/2014/main" id="{D0DF72F0-54AE-4EF9-B420-105164733A72}"/>
            </a:ext>
          </a:extLst>
        </xdr:cNvPr>
        <xdr:cNvGrpSpPr/>
      </xdr:nvGrpSpPr>
      <xdr:grpSpPr>
        <a:xfrm>
          <a:off x="13785966" y="9064098"/>
          <a:ext cx="708394" cy="133474"/>
          <a:chOff x="5604906" y="3305849"/>
          <a:chExt cx="708394" cy="150366"/>
        </a:xfrm>
      </xdr:grpSpPr>
      <xdr:sp macro="" textlink="">
        <xdr:nvSpPr>
          <xdr:cNvPr id="38" name="Ellipse 37">
            <a:extLst>
              <a:ext uri="{FF2B5EF4-FFF2-40B4-BE49-F238E27FC236}">
                <a16:creationId xmlns:a16="http://schemas.microsoft.com/office/drawing/2014/main" id="{DB49F507-2E9E-5A27-65B7-4E5914F512C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9" name="Ellipse 38">
            <a:extLst>
              <a:ext uri="{FF2B5EF4-FFF2-40B4-BE49-F238E27FC236}">
                <a16:creationId xmlns:a16="http://schemas.microsoft.com/office/drawing/2014/main" id="{D551D909-2795-3979-2218-2364DC82B1C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16</xdr:row>
      <xdr:rowOff>93326</xdr:rowOff>
    </xdr:from>
    <xdr:to>
      <xdr:col>3</xdr:col>
      <xdr:colOff>858073</xdr:colOff>
      <xdr:row>16</xdr:row>
      <xdr:rowOff>243692</xdr:rowOff>
    </xdr:to>
    <xdr:grpSp>
      <xdr:nvGrpSpPr>
        <xdr:cNvPr id="40" name="Groupe 39">
          <a:extLst>
            <a:ext uri="{FF2B5EF4-FFF2-40B4-BE49-F238E27FC236}">
              <a16:creationId xmlns:a16="http://schemas.microsoft.com/office/drawing/2014/main" id="{5FF6EFE9-DAC6-4BE1-88BD-D35146EA28B6}"/>
            </a:ext>
          </a:extLst>
        </xdr:cNvPr>
        <xdr:cNvGrpSpPr/>
      </xdr:nvGrpSpPr>
      <xdr:grpSpPr>
        <a:xfrm>
          <a:off x="6502854" y="6465551"/>
          <a:ext cx="708394" cy="150366"/>
          <a:chOff x="5604906" y="3305849"/>
          <a:chExt cx="708394" cy="150366"/>
        </a:xfrm>
      </xdr:grpSpPr>
      <xdr:sp macro="" textlink="">
        <xdr:nvSpPr>
          <xdr:cNvPr id="41" name="Ellipse 40">
            <a:extLst>
              <a:ext uri="{FF2B5EF4-FFF2-40B4-BE49-F238E27FC236}">
                <a16:creationId xmlns:a16="http://schemas.microsoft.com/office/drawing/2014/main" id="{719CF293-AD04-F75A-0B8C-1B25B218581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2" name="Ellipse 41">
            <a:extLst>
              <a:ext uri="{FF2B5EF4-FFF2-40B4-BE49-F238E27FC236}">
                <a16:creationId xmlns:a16="http://schemas.microsoft.com/office/drawing/2014/main" id="{5A5D09F6-A31D-CB5C-5DDF-68D1C3234FA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17</xdr:row>
      <xdr:rowOff>93326</xdr:rowOff>
    </xdr:from>
    <xdr:to>
      <xdr:col>3</xdr:col>
      <xdr:colOff>858073</xdr:colOff>
      <xdr:row>17</xdr:row>
      <xdr:rowOff>243692</xdr:rowOff>
    </xdr:to>
    <xdr:grpSp>
      <xdr:nvGrpSpPr>
        <xdr:cNvPr id="43" name="Groupe 42">
          <a:extLst>
            <a:ext uri="{FF2B5EF4-FFF2-40B4-BE49-F238E27FC236}">
              <a16:creationId xmlns:a16="http://schemas.microsoft.com/office/drawing/2014/main" id="{B8F4E38B-1340-4449-9E13-9B70741498B2}"/>
            </a:ext>
          </a:extLst>
        </xdr:cNvPr>
        <xdr:cNvGrpSpPr/>
      </xdr:nvGrpSpPr>
      <xdr:grpSpPr>
        <a:xfrm>
          <a:off x="6502854" y="6779876"/>
          <a:ext cx="708394" cy="150366"/>
          <a:chOff x="5604906" y="3305849"/>
          <a:chExt cx="708394" cy="150366"/>
        </a:xfrm>
      </xdr:grpSpPr>
      <xdr:sp macro="" textlink="">
        <xdr:nvSpPr>
          <xdr:cNvPr id="44" name="Ellipse 43">
            <a:extLst>
              <a:ext uri="{FF2B5EF4-FFF2-40B4-BE49-F238E27FC236}">
                <a16:creationId xmlns:a16="http://schemas.microsoft.com/office/drawing/2014/main" id="{24AD82A8-8582-1BDF-D9B7-4BE7865E7AD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5" name="Ellipse 44">
            <a:extLst>
              <a:ext uri="{FF2B5EF4-FFF2-40B4-BE49-F238E27FC236}">
                <a16:creationId xmlns:a16="http://schemas.microsoft.com/office/drawing/2014/main" id="{EBE68B8D-9487-64CE-84B8-1FA5DE1BE1D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19</xdr:row>
      <xdr:rowOff>93326</xdr:rowOff>
    </xdr:from>
    <xdr:to>
      <xdr:col>3</xdr:col>
      <xdr:colOff>858073</xdr:colOff>
      <xdr:row>19</xdr:row>
      <xdr:rowOff>243692</xdr:rowOff>
    </xdr:to>
    <xdr:grpSp>
      <xdr:nvGrpSpPr>
        <xdr:cNvPr id="46" name="Groupe 45">
          <a:extLst>
            <a:ext uri="{FF2B5EF4-FFF2-40B4-BE49-F238E27FC236}">
              <a16:creationId xmlns:a16="http://schemas.microsoft.com/office/drawing/2014/main" id="{B8C0FAE5-5EF6-4DDA-90E5-6CF2209EA755}"/>
            </a:ext>
          </a:extLst>
        </xdr:cNvPr>
        <xdr:cNvGrpSpPr/>
      </xdr:nvGrpSpPr>
      <xdr:grpSpPr>
        <a:xfrm>
          <a:off x="6502854" y="7408526"/>
          <a:ext cx="708394" cy="150366"/>
          <a:chOff x="5604906" y="3305849"/>
          <a:chExt cx="708394" cy="150366"/>
        </a:xfrm>
      </xdr:grpSpPr>
      <xdr:sp macro="" textlink="">
        <xdr:nvSpPr>
          <xdr:cNvPr id="47" name="Ellipse 46">
            <a:extLst>
              <a:ext uri="{FF2B5EF4-FFF2-40B4-BE49-F238E27FC236}">
                <a16:creationId xmlns:a16="http://schemas.microsoft.com/office/drawing/2014/main" id="{A72909F5-903B-D502-1B47-94C59E099DE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8" name="Ellipse 47">
            <a:extLst>
              <a:ext uri="{FF2B5EF4-FFF2-40B4-BE49-F238E27FC236}">
                <a16:creationId xmlns:a16="http://schemas.microsoft.com/office/drawing/2014/main" id="{77635A3B-D8A9-A922-93FF-40A363611AC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149679</xdr:colOff>
      <xdr:row>20</xdr:row>
      <xdr:rowOff>93326</xdr:rowOff>
    </xdr:from>
    <xdr:to>
      <xdr:col>3</xdr:col>
      <xdr:colOff>858073</xdr:colOff>
      <xdr:row>20</xdr:row>
      <xdr:rowOff>243692</xdr:rowOff>
    </xdr:to>
    <xdr:grpSp>
      <xdr:nvGrpSpPr>
        <xdr:cNvPr id="49" name="Groupe 48">
          <a:extLst>
            <a:ext uri="{FF2B5EF4-FFF2-40B4-BE49-F238E27FC236}">
              <a16:creationId xmlns:a16="http://schemas.microsoft.com/office/drawing/2014/main" id="{5FEA0AF4-E9A5-4A52-9595-A5AB4426AED7}"/>
            </a:ext>
          </a:extLst>
        </xdr:cNvPr>
        <xdr:cNvGrpSpPr/>
      </xdr:nvGrpSpPr>
      <xdr:grpSpPr>
        <a:xfrm>
          <a:off x="6502854" y="7722851"/>
          <a:ext cx="708394" cy="150366"/>
          <a:chOff x="5604906" y="3305849"/>
          <a:chExt cx="708394" cy="150366"/>
        </a:xfrm>
      </xdr:grpSpPr>
      <xdr:sp macro="" textlink="">
        <xdr:nvSpPr>
          <xdr:cNvPr id="50" name="Ellipse 49">
            <a:extLst>
              <a:ext uri="{FF2B5EF4-FFF2-40B4-BE49-F238E27FC236}">
                <a16:creationId xmlns:a16="http://schemas.microsoft.com/office/drawing/2014/main" id="{5973CAA7-D830-4E0B-7439-99E440A76EC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1" name="Ellipse 50">
            <a:extLst>
              <a:ext uri="{FF2B5EF4-FFF2-40B4-BE49-F238E27FC236}">
                <a16:creationId xmlns:a16="http://schemas.microsoft.com/office/drawing/2014/main" id="{56C13161-4F04-9E31-643E-7997DA0F2D7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95366</xdr:colOff>
      <xdr:row>26</xdr:row>
      <xdr:rowOff>158223</xdr:rowOff>
    </xdr:from>
    <xdr:to>
      <xdr:col>8</xdr:col>
      <xdr:colOff>803760</xdr:colOff>
      <xdr:row>26</xdr:row>
      <xdr:rowOff>291697</xdr:rowOff>
    </xdr:to>
    <xdr:grpSp>
      <xdr:nvGrpSpPr>
        <xdr:cNvPr id="52" name="Groupe 51">
          <a:extLst>
            <a:ext uri="{FF2B5EF4-FFF2-40B4-BE49-F238E27FC236}">
              <a16:creationId xmlns:a16="http://schemas.microsoft.com/office/drawing/2014/main" id="{43DC8A67-535C-45EC-985D-45CF25576BB2}"/>
            </a:ext>
          </a:extLst>
        </xdr:cNvPr>
        <xdr:cNvGrpSpPr/>
      </xdr:nvGrpSpPr>
      <xdr:grpSpPr>
        <a:xfrm>
          <a:off x="13801841" y="9416523"/>
          <a:ext cx="708394" cy="133474"/>
          <a:chOff x="5604906" y="3305849"/>
          <a:chExt cx="708394" cy="150366"/>
        </a:xfrm>
      </xdr:grpSpPr>
      <xdr:sp macro="" textlink="">
        <xdr:nvSpPr>
          <xdr:cNvPr id="53" name="Ellipse 52">
            <a:extLst>
              <a:ext uri="{FF2B5EF4-FFF2-40B4-BE49-F238E27FC236}">
                <a16:creationId xmlns:a16="http://schemas.microsoft.com/office/drawing/2014/main" id="{BE5FA0CF-61AF-3080-4883-F9D374D8D9D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4" name="Ellipse 53">
            <a:extLst>
              <a:ext uri="{FF2B5EF4-FFF2-40B4-BE49-F238E27FC236}">
                <a16:creationId xmlns:a16="http://schemas.microsoft.com/office/drawing/2014/main" id="{8B03D7A8-722B-4170-C848-48EC17E1E30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213632</xdr:colOff>
      <xdr:row>33</xdr:row>
      <xdr:rowOff>150133</xdr:rowOff>
    </xdr:from>
    <xdr:to>
      <xdr:col>3</xdr:col>
      <xdr:colOff>866775</xdr:colOff>
      <xdr:row>33</xdr:row>
      <xdr:rowOff>305818</xdr:rowOff>
    </xdr:to>
    <xdr:grpSp>
      <xdr:nvGrpSpPr>
        <xdr:cNvPr id="55" name="Groupe 54">
          <a:extLst>
            <a:ext uri="{FF2B5EF4-FFF2-40B4-BE49-F238E27FC236}">
              <a16:creationId xmlns:a16="http://schemas.microsoft.com/office/drawing/2014/main" id="{B9FE192F-C63B-45B1-8054-211DCBB04648}"/>
            </a:ext>
          </a:extLst>
        </xdr:cNvPr>
        <xdr:cNvGrpSpPr/>
      </xdr:nvGrpSpPr>
      <xdr:grpSpPr>
        <a:xfrm>
          <a:off x="6566807" y="11761108"/>
          <a:ext cx="653143" cy="155685"/>
          <a:chOff x="5604906" y="3305849"/>
          <a:chExt cx="708394" cy="150366"/>
        </a:xfrm>
      </xdr:grpSpPr>
      <xdr:sp macro="" textlink="">
        <xdr:nvSpPr>
          <xdr:cNvPr id="56" name="Ellipse 55">
            <a:extLst>
              <a:ext uri="{FF2B5EF4-FFF2-40B4-BE49-F238E27FC236}">
                <a16:creationId xmlns:a16="http://schemas.microsoft.com/office/drawing/2014/main" id="{72F27D1A-F62B-07BE-E7AB-5930F4E10B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7" name="Ellipse 56">
            <a:extLst>
              <a:ext uri="{FF2B5EF4-FFF2-40B4-BE49-F238E27FC236}">
                <a16:creationId xmlns:a16="http://schemas.microsoft.com/office/drawing/2014/main" id="{8455A807-B3DE-75C0-953B-C51A00BB1A5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210910</xdr:colOff>
      <xdr:row>37</xdr:row>
      <xdr:rowOff>149679</xdr:rowOff>
    </xdr:from>
    <xdr:to>
      <xdr:col>3</xdr:col>
      <xdr:colOff>864053</xdr:colOff>
      <xdr:row>37</xdr:row>
      <xdr:rowOff>305364</xdr:rowOff>
    </xdr:to>
    <xdr:grpSp>
      <xdr:nvGrpSpPr>
        <xdr:cNvPr id="58" name="Groupe 57">
          <a:extLst>
            <a:ext uri="{FF2B5EF4-FFF2-40B4-BE49-F238E27FC236}">
              <a16:creationId xmlns:a16="http://schemas.microsoft.com/office/drawing/2014/main" id="{6887EA37-0BAB-4B2A-AD52-8FC4927A11B8}"/>
            </a:ext>
          </a:extLst>
        </xdr:cNvPr>
        <xdr:cNvGrpSpPr/>
      </xdr:nvGrpSpPr>
      <xdr:grpSpPr>
        <a:xfrm>
          <a:off x="6564085" y="13589454"/>
          <a:ext cx="653143" cy="155685"/>
          <a:chOff x="5604906" y="3305849"/>
          <a:chExt cx="708394" cy="150366"/>
        </a:xfrm>
      </xdr:grpSpPr>
      <xdr:sp macro="" textlink="">
        <xdr:nvSpPr>
          <xdr:cNvPr id="59" name="Ellipse 58">
            <a:extLst>
              <a:ext uri="{FF2B5EF4-FFF2-40B4-BE49-F238E27FC236}">
                <a16:creationId xmlns:a16="http://schemas.microsoft.com/office/drawing/2014/main" id="{D92CCFAD-CA8F-3AF0-A861-1732F4C887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0" name="Ellipse 59">
            <a:extLst>
              <a:ext uri="{FF2B5EF4-FFF2-40B4-BE49-F238E27FC236}">
                <a16:creationId xmlns:a16="http://schemas.microsoft.com/office/drawing/2014/main" id="{48008BA1-2A9A-38EC-B533-9FDDE5F713E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33</xdr:row>
      <xdr:rowOff>161018</xdr:rowOff>
    </xdr:from>
    <xdr:to>
      <xdr:col>10</xdr:col>
      <xdr:colOff>927553</xdr:colOff>
      <xdr:row>33</xdr:row>
      <xdr:rowOff>316703</xdr:rowOff>
    </xdr:to>
    <xdr:grpSp>
      <xdr:nvGrpSpPr>
        <xdr:cNvPr id="61" name="Groupe 60">
          <a:extLst>
            <a:ext uri="{FF2B5EF4-FFF2-40B4-BE49-F238E27FC236}">
              <a16:creationId xmlns:a16="http://schemas.microsoft.com/office/drawing/2014/main" id="{E3725B98-A3D3-4BAE-B0DA-B122CD5925D1}"/>
            </a:ext>
          </a:extLst>
        </xdr:cNvPr>
        <xdr:cNvGrpSpPr/>
      </xdr:nvGrpSpPr>
      <xdr:grpSpPr>
        <a:xfrm>
          <a:off x="16838385" y="11771993"/>
          <a:ext cx="653143" cy="155685"/>
          <a:chOff x="5604906" y="3305849"/>
          <a:chExt cx="708394" cy="150366"/>
        </a:xfrm>
      </xdr:grpSpPr>
      <xdr:sp macro="" textlink="">
        <xdr:nvSpPr>
          <xdr:cNvPr id="62" name="Ellipse 61">
            <a:extLst>
              <a:ext uri="{FF2B5EF4-FFF2-40B4-BE49-F238E27FC236}">
                <a16:creationId xmlns:a16="http://schemas.microsoft.com/office/drawing/2014/main" id="{C7A63232-E4BD-EACB-2B53-6C2A33AF758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3" name="Ellipse 62">
            <a:extLst>
              <a:ext uri="{FF2B5EF4-FFF2-40B4-BE49-F238E27FC236}">
                <a16:creationId xmlns:a16="http://schemas.microsoft.com/office/drawing/2014/main" id="{301029A3-8DA7-0F17-03D8-7437CBA9F1D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34</xdr:row>
      <xdr:rowOff>161018</xdr:rowOff>
    </xdr:from>
    <xdr:to>
      <xdr:col>10</xdr:col>
      <xdr:colOff>927553</xdr:colOff>
      <xdr:row>34</xdr:row>
      <xdr:rowOff>316703</xdr:rowOff>
    </xdr:to>
    <xdr:grpSp>
      <xdr:nvGrpSpPr>
        <xdr:cNvPr id="64" name="Groupe 63">
          <a:extLst>
            <a:ext uri="{FF2B5EF4-FFF2-40B4-BE49-F238E27FC236}">
              <a16:creationId xmlns:a16="http://schemas.microsoft.com/office/drawing/2014/main" id="{2941F012-B210-4277-A762-BC3D3C59BD2B}"/>
            </a:ext>
          </a:extLst>
        </xdr:cNvPr>
        <xdr:cNvGrpSpPr/>
      </xdr:nvGrpSpPr>
      <xdr:grpSpPr>
        <a:xfrm>
          <a:off x="16838385" y="12229193"/>
          <a:ext cx="653143" cy="155685"/>
          <a:chOff x="5604906" y="3305849"/>
          <a:chExt cx="708394" cy="150366"/>
        </a:xfrm>
      </xdr:grpSpPr>
      <xdr:sp macro="" textlink="">
        <xdr:nvSpPr>
          <xdr:cNvPr id="65" name="Ellipse 64">
            <a:extLst>
              <a:ext uri="{FF2B5EF4-FFF2-40B4-BE49-F238E27FC236}">
                <a16:creationId xmlns:a16="http://schemas.microsoft.com/office/drawing/2014/main" id="{FDEE6191-D0C9-46F8-3995-28DA8EA54B6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6" name="Ellipse 65">
            <a:extLst>
              <a:ext uri="{FF2B5EF4-FFF2-40B4-BE49-F238E27FC236}">
                <a16:creationId xmlns:a16="http://schemas.microsoft.com/office/drawing/2014/main" id="{90C1890B-EDE8-71A4-DDB6-8DE0AACF1D5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35</xdr:row>
      <xdr:rowOff>161018</xdr:rowOff>
    </xdr:from>
    <xdr:to>
      <xdr:col>10</xdr:col>
      <xdr:colOff>927553</xdr:colOff>
      <xdr:row>35</xdr:row>
      <xdr:rowOff>316703</xdr:rowOff>
    </xdr:to>
    <xdr:grpSp>
      <xdr:nvGrpSpPr>
        <xdr:cNvPr id="67" name="Groupe 66">
          <a:extLst>
            <a:ext uri="{FF2B5EF4-FFF2-40B4-BE49-F238E27FC236}">
              <a16:creationId xmlns:a16="http://schemas.microsoft.com/office/drawing/2014/main" id="{36BD8513-275E-40F3-B419-8CDE574F7CA1}"/>
            </a:ext>
          </a:extLst>
        </xdr:cNvPr>
        <xdr:cNvGrpSpPr/>
      </xdr:nvGrpSpPr>
      <xdr:grpSpPr>
        <a:xfrm>
          <a:off x="16838385" y="12686393"/>
          <a:ext cx="653143" cy="155685"/>
          <a:chOff x="5604906" y="3305849"/>
          <a:chExt cx="708394" cy="150366"/>
        </a:xfrm>
      </xdr:grpSpPr>
      <xdr:sp macro="" textlink="">
        <xdr:nvSpPr>
          <xdr:cNvPr id="68" name="Ellipse 67">
            <a:extLst>
              <a:ext uri="{FF2B5EF4-FFF2-40B4-BE49-F238E27FC236}">
                <a16:creationId xmlns:a16="http://schemas.microsoft.com/office/drawing/2014/main" id="{3F8F869C-EFE4-3257-4338-D621E10C7F6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9" name="Ellipse 68">
            <a:extLst>
              <a:ext uri="{FF2B5EF4-FFF2-40B4-BE49-F238E27FC236}">
                <a16:creationId xmlns:a16="http://schemas.microsoft.com/office/drawing/2014/main" id="{2247F57D-D49E-C75E-C120-CE863A823D2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36</xdr:row>
      <xdr:rowOff>161018</xdr:rowOff>
    </xdr:from>
    <xdr:to>
      <xdr:col>10</xdr:col>
      <xdr:colOff>927553</xdr:colOff>
      <xdr:row>36</xdr:row>
      <xdr:rowOff>316703</xdr:rowOff>
    </xdr:to>
    <xdr:grpSp>
      <xdr:nvGrpSpPr>
        <xdr:cNvPr id="70" name="Groupe 69">
          <a:extLst>
            <a:ext uri="{FF2B5EF4-FFF2-40B4-BE49-F238E27FC236}">
              <a16:creationId xmlns:a16="http://schemas.microsoft.com/office/drawing/2014/main" id="{478B9344-A01E-4A9C-96B6-BA206AC58489}"/>
            </a:ext>
          </a:extLst>
        </xdr:cNvPr>
        <xdr:cNvGrpSpPr/>
      </xdr:nvGrpSpPr>
      <xdr:grpSpPr>
        <a:xfrm>
          <a:off x="16838385" y="13143593"/>
          <a:ext cx="653143" cy="155685"/>
          <a:chOff x="5604906" y="3305849"/>
          <a:chExt cx="708394" cy="150366"/>
        </a:xfrm>
      </xdr:grpSpPr>
      <xdr:sp macro="" textlink="">
        <xdr:nvSpPr>
          <xdr:cNvPr id="71" name="Ellipse 70">
            <a:extLst>
              <a:ext uri="{FF2B5EF4-FFF2-40B4-BE49-F238E27FC236}">
                <a16:creationId xmlns:a16="http://schemas.microsoft.com/office/drawing/2014/main" id="{4BDDC25C-A088-624E-5FB4-994A9819F4A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2" name="Ellipse 71">
            <a:extLst>
              <a:ext uri="{FF2B5EF4-FFF2-40B4-BE49-F238E27FC236}">
                <a16:creationId xmlns:a16="http://schemas.microsoft.com/office/drawing/2014/main" id="{D32D4196-48FE-4D80-B30D-7ED06C54956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37</xdr:row>
      <xdr:rowOff>161018</xdr:rowOff>
    </xdr:from>
    <xdr:to>
      <xdr:col>10</xdr:col>
      <xdr:colOff>927553</xdr:colOff>
      <xdr:row>37</xdr:row>
      <xdr:rowOff>316703</xdr:rowOff>
    </xdr:to>
    <xdr:grpSp>
      <xdr:nvGrpSpPr>
        <xdr:cNvPr id="73" name="Groupe 72">
          <a:extLst>
            <a:ext uri="{FF2B5EF4-FFF2-40B4-BE49-F238E27FC236}">
              <a16:creationId xmlns:a16="http://schemas.microsoft.com/office/drawing/2014/main" id="{D16D378B-582D-42FF-8858-430E4C49D414}"/>
            </a:ext>
          </a:extLst>
        </xdr:cNvPr>
        <xdr:cNvGrpSpPr/>
      </xdr:nvGrpSpPr>
      <xdr:grpSpPr>
        <a:xfrm>
          <a:off x="16838385" y="13600793"/>
          <a:ext cx="653143" cy="155685"/>
          <a:chOff x="5604906" y="3305849"/>
          <a:chExt cx="708394" cy="150366"/>
        </a:xfrm>
      </xdr:grpSpPr>
      <xdr:sp macro="" textlink="">
        <xdr:nvSpPr>
          <xdr:cNvPr id="74" name="Ellipse 73">
            <a:extLst>
              <a:ext uri="{FF2B5EF4-FFF2-40B4-BE49-F238E27FC236}">
                <a16:creationId xmlns:a16="http://schemas.microsoft.com/office/drawing/2014/main" id="{C98A3AF2-89F6-C97A-255B-B20A3F9CB68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5" name="Ellipse 74">
            <a:extLst>
              <a:ext uri="{FF2B5EF4-FFF2-40B4-BE49-F238E27FC236}">
                <a16:creationId xmlns:a16="http://schemas.microsoft.com/office/drawing/2014/main" id="{6200E959-F535-44CB-62A2-25AE6F358EB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38</xdr:row>
      <xdr:rowOff>161018</xdr:rowOff>
    </xdr:from>
    <xdr:to>
      <xdr:col>10</xdr:col>
      <xdr:colOff>927553</xdr:colOff>
      <xdr:row>38</xdr:row>
      <xdr:rowOff>316703</xdr:rowOff>
    </xdr:to>
    <xdr:grpSp>
      <xdr:nvGrpSpPr>
        <xdr:cNvPr id="76" name="Groupe 75">
          <a:extLst>
            <a:ext uri="{FF2B5EF4-FFF2-40B4-BE49-F238E27FC236}">
              <a16:creationId xmlns:a16="http://schemas.microsoft.com/office/drawing/2014/main" id="{BF8FA44E-E370-400B-A9BE-4CD58DDCA0F5}"/>
            </a:ext>
          </a:extLst>
        </xdr:cNvPr>
        <xdr:cNvGrpSpPr/>
      </xdr:nvGrpSpPr>
      <xdr:grpSpPr>
        <a:xfrm>
          <a:off x="16838385" y="14057993"/>
          <a:ext cx="653143" cy="155685"/>
          <a:chOff x="5604906" y="3305849"/>
          <a:chExt cx="708394" cy="150366"/>
        </a:xfrm>
      </xdr:grpSpPr>
      <xdr:sp macro="" textlink="">
        <xdr:nvSpPr>
          <xdr:cNvPr id="77" name="Ellipse 76">
            <a:extLst>
              <a:ext uri="{FF2B5EF4-FFF2-40B4-BE49-F238E27FC236}">
                <a16:creationId xmlns:a16="http://schemas.microsoft.com/office/drawing/2014/main" id="{005720F8-35F6-6D2A-2A54-463D2F72FEC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8" name="Ellipse 77">
            <a:extLst>
              <a:ext uri="{FF2B5EF4-FFF2-40B4-BE49-F238E27FC236}">
                <a16:creationId xmlns:a16="http://schemas.microsoft.com/office/drawing/2014/main" id="{1A0BE076-CD10-D9F6-A781-135D74FC98E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39</xdr:row>
      <xdr:rowOff>161018</xdr:rowOff>
    </xdr:from>
    <xdr:to>
      <xdr:col>10</xdr:col>
      <xdr:colOff>927553</xdr:colOff>
      <xdr:row>39</xdr:row>
      <xdr:rowOff>316703</xdr:rowOff>
    </xdr:to>
    <xdr:grpSp>
      <xdr:nvGrpSpPr>
        <xdr:cNvPr id="79" name="Groupe 78">
          <a:extLst>
            <a:ext uri="{FF2B5EF4-FFF2-40B4-BE49-F238E27FC236}">
              <a16:creationId xmlns:a16="http://schemas.microsoft.com/office/drawing/2014/main" id="{D7465403-4B03-4E34-92B6-9705979D45B1}"/>
            </a:ext>
          </a:extLst>
        </xdr:cNvPr>
        <xdr:cNvGrpSpPr/>
      </xdr:nvGrpSpPr>
      <xdr:grpSpPr>
        <a:xfrm>
          <a:off x="16838385" y="14515193"/>
          <a:ext cx="653143" cy="155685"/>
          <a:chOff x="5604906" y="3305849"/>
          <a:chExt cx="708394" cy="150366"/>
        </a:xfrm>
      </xdr:grpSpPr>
      <xdr:sp macro="" textlink="">
        <xdr:nvSpPr>
          <xdr:cNvPr id="80" name="Ellipse 79">
            <a:extLst>
              <a:ext uri="{FF2B5EF4-FFF2-40B4-BE49-F238E27FC236}">
                <a16:creationId xmlns:a16="http://schemas.microsoft.com/office/drawing/2014/main" id="{156550E2-E9C8-B012-4417-D46EA511080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1" name="Ellipse 80">
            <a:extLst>
              <a:ext uri="{FF2B5EF4-FFF2-40B4-BE49-F238E27FC236}">
                <a16:creationId xmlns:a16="http://schemas.microsoft.com/office/drawing/2014/main" id="{8FF3B33D-F62E-9607-AEEA-285E8A68CEC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40</xdr:row>
      <xdr:rowOff>161018</xdr:rowOff>
    </xdr:from>
    <xdr:to>
      <xdr:col>10</xdr:col>
      <xdr:colOff>927553</xdr:colOff>
      <xdr:row>40</xdr:row>
      <xdr:rowOff>316703</xdr:rowOff>
    </xdr:to>
    <xdr:grpSp>
      <xdr:nvGrpSpPr>
        <xdr:cNvPr id="82" name="Groupe 81">
          <a:extLst>
            <a:ext uri="{FF2B5EF4-FFF2-40B4-BE49-F238E27FC236}">
              <a16:creationId xmlns:a16="http://schemas.microsoft.com/office/drawing/2014/main" id="{471FD129-2640-437B-B88F-8FE0ED6A496A}"/>
            </a:ext>
          </a:extLst>
        </xdr:cNvPr>
        <xdr:cNvGrpSpPr/>
      </xdr:nvGrpSpPr>
      <xdr:grpSpPr>
        <a:xfrm>
          <a:off x="16838385" y="14972393"/>
          <a:ext cx="653143" cy="155685"/>
          <a:chOff x="5604906" y="3305849"/>
          <a:chExt cx="708394" cy="150366"/>
        </a:xfrm>
      </xdr:grpSpPr>
      <xdr:sp macro="" textlink="">
        <xdr:nvSpPr>
          <xdr:cNvPr id="83" name="Ellipse 82">
            <a:extLst>
              <a:ext uri="{FF2B5EF4-FFF2-40B4-BE49-F238E27FC236}">
                <a16:creationId xmlns:a16="http://schemas.microsoft.com/office/drawing/2014/main" id="{88572AFA-963D-7591-4A91-1C0602991E5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4" name="Ellipse 83">
            <a:extLst>
              <a:ext uri="{FF2B5EF4-FFF2-40B4-BE49-F238E27FC236}">
                <a16:creationId xmlns:a16="http://schemas.microsoft.com/office/drawing/2014/main" id="{5302F5F2-1E27-B139-D29B-CB1CD0132C1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41</xdr:row>
      <xdr:rowOff>161018</xdr:rowOff>
    </xdr:from>
    <xdr:to>
      <xdr:col>10</xdr:col>
      <xdr:colOff>927553</xdr:colOff>
      <xdr:row>41</xdr:row>
      <xdr:rowOff>316703</xdr:rowOff>
    </xdr:to>
    <xdr:grpSp>
      <xdr:nvGrpSpPr>
        <xdr:cNvPr id="85" name="Groupe 84">
          <a:extLst>
            <a:ext uri="{FF2B5EF4-FFF2-40B4-BE49-F238E27FC236}">
              <a16:creationId xmlns:a16="http://schemas.microsoft.com/office/drawing/2014/main" id="{8192D8BD-C60F-427C-9957-9545F555D27B}"/>
            </a:ext>
          </a:extLst>
        </xdr:cNvPr>
        <xdr:cNvGrpSpPr/>
      </xdr:nvGrpSpPr>
      <xdr:grpSpPr>
        <a:xfrm>
          <a:off x="16838385" y="15429593"/>
          <a:ext cx="653143" cy="155685"/>
          <a:chOff x="5604906" y="3305849"/>
          <a:chExt cx="708394" cy="150366"/>
        </a:xfrm>
      </xdr:grpSpPr>
      <xdr:sp macro="" textlink="">
        <xdr:nvSpPr>
          <xdr:cNvPr id="86" name="Ellipse 85">
            <a:extLst>
              <a:ext uri="{FF2B5EF4-FFF2-40B4-BE49-F238E27FC236}">
                <a16:creationId xmlns:a16="http://schemas.microsoft.com/office/drawing/2014/main" id="{05DC30C5-2018-17D6-743A-C213CF09820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7" name="Ellipse 86">
            <a:extLst>
              <a:ext uri="{FF2B5EF4-FFF2-40B4-BE49-F238E27FC236}">
                <a16:creationId xmlns:a16="http://schemas.microsoft.com/office/drawing/2014/main" id="{7393E72B-9CF5-F8C5-894F-2BDBC453B7E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274410</xdr:colOff>
      <xdr:row>42</xdr:row>
      <xdr:rowOff>161018</xdr:rowOff>
    </xdr:from>
    <xdr:to>
      <xdr:col>10</xdr:col>
      <xdr:colOff>927553</xdr:colOff>
      <xdr:row>42</xdr:row>
      <xdr:rowOff>316703</xdr:rowOff>
    </xdr:to>
    <xdr:grpSp>
      <xdr:nvGrpSpPr>
        <xdr:cNvPr id="88" name="Groupe 87">
          <a:extLst>
            <a:ext uri="{FF2B5EF4-FFF2-40B4-BE49-F238E27FC236}">
              <a16:creationId xmlns:a16="http://schemas.microsoft.com/office/drawing/2014/main" id="{E7A968BB-5FD7-40ED-BDB0-C6F1E5B36C1B}"/>
            </a:ext>
          </a:extLst>
        </xdr:cNvPr>
        <xdr:cNvGrpSpPr/>
      </xdr:nvGrpSpPr>
      <xdr:grpSpPr>
        <a:xfrm>
          <a:off x="16838385" y="15886793"/>
          <a:ext cx="653143" cy="155685"/>
          <a:chOff x="5604906" y="3305849"/>
          <a:chExt cx="708394" cy="150366"/>
        </a:xfrm>
      </xdr:grpSpPr>
      <xdr:sp macro="" textlink="">
        <xdr:nvSpPr>
          <xdr:cNvPr id="89" name="Ellipse 88">
            <a:extLst>
              <a:ext uri="{FF2B5EF4-FFF2-40B4-BE49-F238E27FC236}">
                <a16:creationId xmlns:a16="http://schemas.microsoft.com/office/drawing/2014/main" id="{8C9E2AEC-ADFE-5B27-B1AD-DD2AF70CBD5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0" name="Ellipse 89">
            <a:extLst>
              <a:ext uri="{FF2B5EF4-FFF2-40B4-BE49-F238E27FC236}">
                <a16:creationId xmlns:a16="http://schemas.microsoft.com/office/drawing/2014/main" id="{5FE19EAC-E574-7F87-EDFF-E3D2DA78CBE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283935</xdr:colOff>
      <xdr:row>43</xdr:row>
      <xdr:rowOff>265793</xdr:rowOff>
    </xdr:from>
    <xdr:to>
      <xdr:col>10</xdr:col>
      <xdr:colOff>937078</xdr:colOff>
      <xdr:row>43</xdr:row>
      <xdr:rowOff>421478</xdr:rowOff>
    </xdr:to>
    <xdr:grpSp>
      <xdr:nvGrpSpPr>
        <xdr:cNvPr id="91" name="Groupe 90">
          <a:extLst>
            <a:ext uri="{FF2B5EF4-FFF2-40B4-BE49-F238E27FC236}">
              <a16:creationId xmlns:a16="http://schemas.microsoft.com/office/drawing/2014/main" id="{469BC5F4-D6F9-4676-AF49-AF577A2825AE}"/>
            </a:ext>
          </a:extLst>
        </xdr:cNvPr>
        <xdr:cNvGrpSpPr/>
      </xdr:nvGrpSpPr>
      <xdr:grpSpPr>
        <a:xfrm>
          <a:off x="16847910" y="16448768"/>
          <a:ext cx="653143" cy="155685"/>
          <a:chOff x="5604906" y="3305849"/>
          <a:chExt cx="708394" cy="150366"/>
        </a:xfrm>
      </xdr:grpSpPr>
      <xdr:sp macro="" textlink="">
        <xdr:nvSpPr>
          <xdr:cNvPr id="92" name="Ellipse 91">
            <a:extLst>
              <a:ext uri="{FF2B5EF4-FFF2-40B4-BE49-F238E27FC236}">
                <a16:creationId xmlns:a16="http://schemas.microsoft.com/office/drawing/2014/main" id="{35D3B4F9-3C6D-EB39-1D44-17AEC89BD02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3" name="Ellipse 92">
            <a:extLst>
              <a:ext uri="{FF2B5EF4-FFF2-40B4-BE49-F238E27FC236}">
                <a16:creationId xmlns:a16="http://schemas.microsoft.com/office/drawing/2014/main" id="{86DAB2AC-7E12-3F2F-2D93-D1D4A4D51E0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210910</xdr:colOff>
      <xdr:row>38</xdr:row>
      <xdr:rowOff>149679</xdr:rowOff>
    </xdr:from>
    <xdr:to>
      <xdr:col>3</xdr:col>
      <xdr:colOff>864053</xdr:colOff>
      <xdr:row>38</xdr:row>
      <xdr:rowOff>305364</xdr:rowOff>
    </xdr:to>
    <xdr:grpSp>
      <xdr:nvGrpSpPr>
        <xdr:cNvPr id="94" name="Groupe 93">
          <a:extLst>
            <a:ext uri="{FF2B5EF4-FFF2-40B4-BE49-F238E27FC236}">
              <a16:creationId xmlns:a16="http://schemas.microsoft.com/office/drawing/2014/main" id="{E8D74297-5670-41CB-9BEF-84F6153B1729}"/>
            </a:ext>
          </a:extLst>
        </xdr:cNvPr>
        <xdr:cNvGrpSpPr/>
      </xdr:nvGrpSpPr>
      <xdr:grpSpPr>
        <a:xfrm>
          <a:off x="6564085" y="14046654"/>
          <a:ext cx="653143" cy="155685"/>
          <a:chOff x="5604906" y="3305849"/>
          <a:chExt cx="708394" cy="150366"/>
        </a:xfrm>
      </xdr:grpSpPr>
      <xdr:sp macro="" textlink="">
        <xdr:nvSpPr>
          <xdr:cNvPr id="95" name="Ellipse 94">
            <a:extLst>
              <a:ext uri="{FF2B5EF4-FFF2-40B4-BE49-F238E27FC236}">
                <a16:creationId xmlns:a16="http://schemas.microsoft.com/office/drawing/2014/main" id="{F224BF0B-1B14-5FDB-2BDA-0920E1A7E91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6" name="Ellipse 95">
            <a:extLst>
              <a:ext uri="{FF2B5EF4-FFF2-40B4-BE49-F238E27FC236}">
                <a16:creationId xmlns:a16="http://schemas.microsoft.com/office/drawing/2014/main" id="{D890A34C-AB64-4472-05CC-FE594990799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163014</xdr:colOff>
      <xdr:row>44</xdr:row>
      <xdr:rowOff>188576</xdr:rowOff>
    </xdr:from>
    <xdr:to>
      <xdr:col>7</xdr:col>
      <xdr:colOff>871408</xdr:colOff>
      <xdr:row>44</xdr:row>
      <xdr:rowOff>338942</xdr:rowOff>
    </xdr:to>
    <xdr:grpSp>
      <xdr:nvGrpSpPr>
        <xdr:cNvPr id="2" name="Groupe 1">
          <a:extLst>
            <a:ext uri="{FF2B5EF4-FFF2-40B4-BE49-F238E27FC236}">
              <a16:creationId xmlns:a16="http://schemas.microsoft.com/office/drawing/2014/main" id="{BCB9EE37-E078-4BF3-9CF4-3652854EE7C1}"/>
            </a:ext>
          </a:extLst>
        </xdr:cNvPr>
        <xdr:cNvGrpSpPr/>
      </xdr:nvGrpSpPr>
      <xdr:grpSpPr>
        <a:xfrm>
          <a:off x="7068639" y="12542501"/>
          <a:ext cx="708394" cy="150366"/>
          <a:chOff x="5604906" y="3305849"/>
          <a:chExt cx="708394" cy="150366"/>
        </a:xfrm>
      </xdr:grpSpPr>
      <xdr:sp macro="" textlink="">
        <xdr:nvSpPr>
          <xdr:cNvPr id="3" name="Ellipse 2">
            <a:extLst>
              <a:ext uri="{FF2B5EF4-FFF2-40B4-BE49-F238E27FC236}">
                <a16:creationId xmlns:a16="http://schemas.microsoft.com/office/drawing/2014/main" id="{FB095019-DE2E-497E-1DB4-0983181E32F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546827FA-0EF1-5A2D-536C-81A38E43C61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45</xdr:row>
      <xdr:rowOff>64751</xdr:rowOff>
    </xdr:from>
    <xdr:to>
      <xdr:col>7</xdr:col>
      <xdr:colOff>877123</xdr:colOff>
      <xdr:row>45</xdr:row>
      <xdr:rowOff>215117</xdr:rowOff>
    </xdr:to>
    <xdr:grpSp>
      <xdr:nvGrpSpPr>
        <xdr:cNvPr id="5" name="Groupe 4">
          <a:extLst>
            <a:ext uri="{FF2B5EF4-FFF2-40B4-BE49-F238E27FC236}">
              <a16:creationId xmlns:a16="http://schemas.microsoft.com/office/drawing/2014/main" id="{519C7342-103D-4B9E-A964-82F2368130F2}"/>
            </a:ext>
          </a:extLst>
        </xdr:cNvPr>
        <xdr:cNvGrpSpPr/>
      </xdr:nvGrpSpPr>
      <xdr:grpSpPr>
        <a:xfrm>
          <a:off x="7074354" y="12913976"/>
          <a:ext cx="708394" cy="150366"/>
          <a:chOff x="5604906" y="3305849"/>
          <a:chExt cx="708394" cy="150366"/>
        </a:xfrm>
      </xdr:grpSpPr>
      <xdr:sp macro="" textlink="">
        <xdr:nvSpPr>
          <xdr:cNvPr id="6" name="Ellipse 5">
            <a:extLst>
              <a:ext uri="{FF2B5EF4-FFF2-40B4-BE49-F238E27FC236}">
                <a16:creationId xmlns:a16="http://schemas.microsoft.com/office/drawing/2014/main" id="{8A43E4EE-81AB-C313-BB3C-9234CE19795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DEEC6A8A-BF46-8FC7-5659-F5698BE63C7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46</xdr:row>
      <xdr:rowOff>64751</xdr:rowOff>
    </xdr:from>
    <xdr:to>
      <xdr:col>7</xdr:col>
      <xdr:colOff>877123</xdr:colOff>
      <xdr:row>46</xdr:row>
      <xdr:rowOff>215117</xdr:rowOff>
    </xdr:to>
    <xdr:grpSp>
      <xdr:nvGrpSpPr>
        <xdr:cNvPr id="8" name="Groupe 7">
          <a:extLst>
            <a:ext uri="{FF2B5EF4-FFF2-40B4-BE49-F238E27FC236}">
              <a16:creationId xmlns:a16="http://schemas.microsoft.com/office/drawing/2014/main" id="{7365DE8C-A0A5-4B04-B970-E47C3FB5C334}"/>
            </a:ext>
          </a:extLst>
        </xdr:cNvPr>
        <xdr:cNvGrpSpPr/>
      </xdr:nvGrpSpPr>
      <xdr:grpSpPr>
        <a:xfrm>
          <a:off x="7074354" y="13180676"/>
          <a:ext cx="708394" cy="150366"/>
          <a:chOff x="5604906" y="3305849"/>
          <a:chExt cx="708394" cy="150366"/>
        </a:xfrm>
      </xdr:grpSpPr>
      <xdr:sp macro="" textlink="">
        <xdr:nvSpPr>
          <xdr:cNvPr id="9" name="Ellipse 8">
            <a:extLst>
              <a:ext uri="{FF2B5EF4-FFF2-40B4-BE49-F238E27FC236}">
                <a16:creationId xmlns:a16="http://schemas.microsoft.com/office/drawing/2014/main" id="{746F9A5F-8980-52F7-163B-BA751D95741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67DC494D-4C5C-7468-F80E-34FCB5D30F1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47</xdr:row>
      <xdr:rowOff>64751</xdr:rowOff>
    </xdr:from>
    <xdr:to>
      <xdr:col>7</xdr:col>
      <xdr:colOff>877123</xdr:colOff>
      <xdr:row>47</xdr:row>
      <xdr:rowOff>215117</xdr:rowOff>
    </xdr:to>
    <xdr:grpSp>
      <xdr:nvGrpSpPr>
        <xdr:cNvPr id="11" name="Groupe 10">
          <a:extLst>
            <a:ext uri="{FF2B5EF4-FFF2-40B4-BE49-F238E27FC236}">
              <a16:creationId xmlns:a16="http://schemas.microsoft.com/office/drawing/2014/main" id="{7083EB7B-0443-461F-BBF2-33784DC57AE8}"/>
            </a:ext>
          </a:extLst>
        </xdr:cNvPr>
        <xdr:cNvGrpSpPr/>
      </xdr:nvGrpSpPr>
      <xdr:grpSpPr>
        <a:xfrm>
          <a:off x="7074354" y="13447376"/>
          <a:ext cx="708394" cy="150366"/>
          <a:chOff x="5604906" y="3305849"/>
          <a:chExt cx="708394" cy="150366"/>
        </a:xfrm>
      </xdr:grpSpPr>
      <xdr:sp macro="" textlink="">
        <xdr:nvSpPr>
          <xdr:cNvPr id="12" name="Ellipse 11">
            <a:extLst>
              <a:ext uri="{FF2B5EF4-FFF2-40B4-BE49-F238E27FC236}">
                <a16:creationId xmlns:a16="http://schemas.microsoft.com/office/drawing/2014/main" id="{866C7BDE-DDFC-046E-3EDB-F3DF48A29A8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6635563A-AF7D-8BCF-943B-FB49AB86B3F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48</xdr:row>
      <xdr:rowOff>64751</xdr:rowOff>
    </xdr:from>
    <xdr:to>
      <xdr:col>7</xdr:col>
      <xdr:colOff>877123</xdr:colOff>
      <xdr:row>48</xdr:row>
      <xdr:rowOff>215117</xdr:rowOff>
    </xdr:to>
    <xdr:grpSp>
      <xdr:nvGrpSpPr>
        <xdr:cNvPr id="14" name="Groupe 13">
          <a:extLst>
            <a:ext uri="{FF2B5EF4-FFF2-40B4-BE49-F238E27FC236}">
              <a16:creationId xmlns:a16="http://schemas.microsoft.com/office/drawing/2014/main" id="{12675972-215F-4CD9-A240-733A87483ED6}"/>
            </a:ext>
          </a:extLst>
        </xdr:cNvPr>
        <xdr:cNvGrpSpPr/>
      </xdr:nvGrpSpPr>
      <xdr:grpSpPr>
        <a:xfrm>
          <a:off x="7074354" y="13714076"/>
          <a:ext cx="708394" cy="150366"/>
          <a:chOff x="5604906" y="3305849"/>
          <a:chExt cx="708394" cy="150366"/>
        </a:xfrm>
      </xdr:grpSpPr>
      <xdr:sp macro="" textlink="">
        <xdr:nvSpPr>
          <xdr:cNvPr id="15" name="Ellipse 14">
            <a:extLst>
              <a:ext uri="{FF2B5EF4-FFF2-40B4-BE49-F238E27FC236}">
                <a16:creationId xmlns:a16="http://schemas.microsoft.com/office/drawing/2014/main" id="{F12EFFCD-DD1F-7701-D5FB-090EAB954FC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D51A2E0D-A8D1-7B65-117B-0E6EA01C716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49</xdr:row>
      <xdr:rowOff>64751</xdr:rowOff>
    </xdr:from>
    <xdr:to>
      <xdr:col>7</xdr:col>
      <xdr:colOff>877123</xdr:colOff>
      <xdr:row>49</xdr:row>
      <xdr:rowOff>215117</xdr:rowOff>
    </xdr:to>
    <xdr:grpSp>
      <xdr:nvGrpSpPr>
        <xdr:cNvPr id="17" name="Groupe 16">
          <a:extLst>
            <a:ext uri="{FF2B5EF4-FFF2-40B4-BE49-F238E27FC236}">
              <a16:creationId xmlns:a16="http://schemas.microsoft.com/office/drawing/2014/main" id="{FE7BBDAE-3E37-4771-8316-293BAFB66BDB}"/>
            </a:ext>
          </a:extLst>
        </xdr:cNvPr>
        <xdr:cNvGrpSpPr/>
      </xdr:nvGrpSpPr>
      <xdr:grpSpPr>
        <a:xfrm>
          <a:off x="7074354" y="13980776"/>
          <a:ext cx="708394" cy="150366"/>
          <a:chOff x="5604906" y="3305849"/>
          <a:chExt cx="708394" cy="150366"/>
        </a:xfrm>
      </xdr:grpSpPr>
      <xdr:sp macro="" textlink="">
        <xdr:nvSpPr>
          <xdr:cNvPr id="18" name="Ellipse 17">
            <a:extLst>
              <a:ext uri="{FF2B5EF4-FFF2-40B4-BE49-F238E27FC236}">
                <a16:creationId xmlns:a16="http://schemas.microsoft.com/office/drawing/2014/main" id="{45F25244-AA33-D995-2DEB-23B245DF76C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198C3E85-B018-776C-4F45-5FC88165BC6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50</xdr:row>
      <xdr:rowOff>64751</xdr:rowOff>
    </xdr:from>
    <xdr:to>
      <xdr:col>7</xdr:col>
      <xdr:colOff>877123</xdr:colOff>
      <xdr:row>50</xdr:row>
      <xdr:rowOff>215117</xdr:rowOff>
    </xdr:to>
    <xdr:grpSp>
      <xdr:nvGrpSpPr>
        <xdr:cNvPr id="20" name="Groupe 19">
          <a:extLst>
            <a:ext uri="{FF2B5EF4-FFF2-40B4-BE49-F238E27FC236}">
              <a16:creationId xmlns:a16="http://schemas.microsoft.com/office/drawing/2014/main" id="{3B2C926A-ED0C-4A19-B02F-C0DF063CBDAD}"/>
            </a:ext>
          </a:extLst>
        </xdr:cNvPr>
        <xdr:cNvGrpSpPr/>
      </xdr:nvGrpSpPr>
      <xdr:grpSpPr>
        <a:xfrm>
          <a:off x="7074354" y="14247476"/>
          <a:ext cx="708394" cy="150366"/>
          <a:chOff x="5604906" y="3305849"/>
          <a:chExt cx="708394" cy="150366"/>
        </a:xfrm>
      </xdr:grpSpPr>
      <xdr:sp macro="" textlink="">
        <xdr:nvSpPr>
          <xdr:cNvPr id="21" name="Ellipse 20">
            <a:extLst>
              <a:ext uri="{FF2B5EF4-FFF2-40B4-BE49-F238E27FC236}">
                <a16:creationId xmlns:a16="http://schemas.microsoft.com/office/drawing/2014/main" id="{D66C793E-B081-0AC3-C5C0-EEB1C5A07A2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0B86C561-28F6-0FB7-3DB9-8CE322AEA89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51</xdr:row>
      <xdr:rowOff>74276</xdr:rowOff>
    </xdr:from>
    <xdr:to>
      <xdr:col>7</xdr:col>
      <xdr:colOff>877123</xdr:colOff>
      <xdr:row>51</xdr:row>
      <xdr:rowOff>224642</xdr:rowOff>
    </xdr:to>
    <xdr:grpSp>
      <xdr:nvGrpSpPr>
        <xdr:cNvPr id="23" name="Groupe 22">
          <a:extLst>
            <a:ext uri="{FF2B5EF4-FFF2-40B4-BE49-F238E27FC236}">
              <a16:creationId xmlns:a16="http://schemas.microsoft.com/office/drawing/2014/main" id="{763A4A43-DBDB-4508-B0DA-FACF7358CFEE}"/>
            </a:ext>
          </a:extLst>
        </xdr:cNvPr>
        <xdr:cNvGrpSpPr/>
      </xdr:nvGrpSpPr>
      <xdr:grpSpPr>
        <a:xfrm>
          <a:off x="7074354" y="14523701"/>
          <a:ext cx="708394" cy="150366"/>
          <a:chOff x="5604906" y="3305849"/>
          <a:chExt cx="708394" cy="150366"/>
        </a:xfrm>
      </xdr:grpSpPr>
      <xdr:sp macro="" textlink="">
        <xdr:nvSpPr>
          <xdr:cNvPr id="24" name="Ellipse 23">
            <a:extLst>
              <a:ext uri="{FF2B5EF4-FFF2-40B4-BE49-F238E27FC236}">
                <a16:creationId xmlns:a16="http://schemas.microsoft.com/office/drawing/2014/main" id="{EE8E59B3-CA01-FDD9-F2F9-E49EABC387F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F5C44EF1-8FF3-F3A4-7CAE-43B86D93A90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751438</xdr:colOff>
      <xdr:row>19</xdr:row>
      <xdr:rowOff>130902</xdr:rowOff>
    </xdr:from>
    <xdr:to>
      <xdr:col>3</xdr:col>
      <xdr:colOff>1466554</xdr:colOff>
      <xdr:row>19</xdr:row>
      <xdr:rowOff>301027</xdr:rowOff>
    </xdr:to>
    <xdr:grpSp>
      <xdr:nvGrpSpPr>
        <xdr:cNvPr id="2" name="Groupe 1">
          <a:extLst>
            <a:ext uri="{FF2B5EF4-FFF2-40B4-BE49-F238E27FC236}">
              <a16:creationId xmlns:a16="http://schemas.microsoft.com/office/drawing/2014/main" id="{F8CEEC34-2921-421D-BC8B-67D8E83AC12B}"/>
            </a:ext>
          </a:extLst>
        </xdr:cNvPr>
        <xdr:cNvGrpSpPr/>
      </xdr:nvGrpSpPr>
      <xdr:grpSpPr>
        <a:xfrm>
          <a:off x="5754800" y="7181592"/>
          <a:ext cx="715116" cy="170125"/>
          <a:chOff x="5645317" y="7203489"/>
          <a:chExt cx="715116" cy="170125"/>
        </a:xfrm>
      </xdr:grpSpPr>
      <xdr:sp macro="" textlink="">
        <xdr:nvSpPr>
          <xdr:cNvPr id="3" name="Ellipse 2">
            <a:extLst>
              <a:ext uri="{FF2B5EF4-FFF2-40B4-BE49-F238E27FC236}">
                <a16:creationId xmlns:a16="http://schemas.microsoft.com/office/drawing/2014/main" id="{2A41CE82-B1B6-0033-7177-3CF78B9ECC72}"/>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D76DFC72-05F0-FC6C-BABE-15142C62FC0D}"/>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64753</xdr:colOff>
      <xdr:row>12</xdr:row>
      <xdr:rowOff>98534</xdr:rowOff>
    </xdr:from>
    <xdr:to>
      <xdr:col>3</xdr:col>
      <xdr:colOff>208018</xdr:colOff>
      <xdr:row>12</xdr:row>
      <xdr:rowOff>459827</xdr:rowOff>
    </xdr:to>
    <xdr:grpSp>
      <xdr:nvGrpSpPr>
        <xdr:cNvPr id="8" name="Groupe 7">
          <a:extLst>
            <a:ext uri="{FF2B5EF4-FFF2-40B4-BE49-F238E27FC236}">
              <a16:creationId xmlns:a16="http://schemas.microsoft.com/office/drawing/2014/main" id="{6DF17AEF-0F53-4C80-96D9-C96BBB8B65DF}"/>
            </a:ext>
          </a:extLst>
        </xdr:cNvPr>
        <xdr:cNvGrpSpPr/>
      </xdr:nvGrpSpPr>
      <xdr:grpSpPr>
        <a:xfrm>
          <a:off x="5068115" y="4039913"/>
          <a:ext cx="143265" cy="361293"/>
          <a:chOff x="4830536" y="3891643"/>
          <a:chExt cx="152401" cy="342899"/>
        </a:xfrm>
      </xdr:grpSpPr>
      <xdr:sp macro="" textlink="">
        <xdr:nvSpPr>
          <xdr:cNvPr id="9" name="Ellipse 8">
            <a:extLst>
              <a:ext uri="{FF2B5EF4-FFF2-40B4-BE49-F238E27FC236}">
                <a16:creationId xmlns:a16="http://schemas.microsoft.com/office/drawing/2014/main" id="{3A2417F9-2828-289D-9E1C-2111BB318455}"/>
              </a:ext>
            </a:extLst>
          </xdr:cNvPr>
          <xdr:cNvSpPr/>
        </xdr:nvSpPr>
        <xdr:spPr>
          <a:xfrm>
            <a:off x="4830536" y="3891643"/>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0" name="Ellipse 9">
            <a:extLst>
              <a:ext uri="{FF2B5EF4-FFF2-40B4-BE49-F238E27FC236}">
                <a16:creationId xmlns:a16="http://schemas.microsoft.com/office/drawing/2014/main" id="{1461AA1C-3FA9-767C-038C-61FA96A5A14F}"/>
              </a:ext>
            </a:extLst>
          </xdr:cNvPr>
          <xdr:cNvSpPr/>
        </xdr:nvSpPr>
        <xdr:spPr>
          <a:xfrm>
            <a:off x="4833259" y="4084864"/>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102157</xdr:colOff>
      <xdr:row>15</xdr:row>
      <xdr:rowOff>43543</xdr:rowOff>
    </xdr:from>
    <xdr:to>
      <xdr:col>3</xdr:col>
      <xdr:colOff>254622</xdr:colOff>
      <xdr:row>15</xdr:row>
      <xdr:rowOff>566056</xdr:rowOff>
    </xdr:to>
    <xdr:grpSp>
      <xdr:nvGrpSpPr>
        <xdr:cNvPr id="11" name="Groupe 10">
          <a:extLst>
            <a:ext uri="{FF2B5EF4-FFF2-40B4-BE49-F238E27FC236}">
              <a16:creationId xmlns:a16="http://schemas.microsoft.com/office/drawing/2014/main" id="{0D7F4DEF-4664-4B30-BBE6-FB4A2B760585}"/>
            </a:ext>
          </a:extLst>
        </xdr:cNvPr>
        <xdr:cNvGrpSpPr/>
      </xdr:nvGrpSpPr>
      <xdr:grpSpPr>
        <a:xfrm>
          <a:off x="5105519" y="4970267"/>
          <a:ext cx="152465" cy="522513"/>
          <a:chOff x="5105519" y="4970267"/>
          <a:chExt cx="152465" cy="522513"/>
        </a:xfrm>
      </xdr:grpSpPr>
      <xdr:sp macro="" textlink="">
        <xdr:nvSpPr>
          <xdr:cNvPr id="12" name="Ellipse 11">
            <a:extLst>
              <a:ext uri="{FF2B5EF4-FFF2-40B4-BE49-F238E27FC236}">
                <a16:creationId xmlns:a16="http://schemas.microsoft.com/office/drawing/2014/main" id="{3BF0F321-56E2-D2FD-B1BD-C2BE262744E4}"/>
              </a:ext>
            </a:extLst>
          </xdr:cNvPr>
          <xdr:cNvSpPr/>
        </xdr:nvSpPr>
        <xdr:spPr>
          <a:xfrm>
            <a:off x="5105519" y="4970267"/>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3" name="Ellipse 12">
            <a:extLst>
              <a:ext uri="{FF2B5EF4-FFF2-40B4-BE49-F238E27FC236}">
                <a16:creationId xmlns:a16="http://schemas.microsoft.com/office/drawing/2014/main" id="{01914A23-14A4-E3A2-44C3-FCE218863EE2}"/>
              </a:ext>
            </a:extLst>
          </xdr:cNvPr>
          <xdr:cNvSpPr/>
        </xdr:nvSpPr>
        <xdr:spPr>
          <a:xfrm>
            <a:off x="5108242" y="5163488"/>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4" name="Ellipse 13">
            <a:extLst>
              <a:ext uri="{FF2B5EF4-FFF2-40B4-BE49-F238E27FC236}">
                <a16:creationId xmlns:a16="http://schemas.microsoft.com/office/drawing/2014/main" id="{59DCBB0B-EFBD-19F2-7BBE-A7CB601AD7A4}"/>
              </a:ext>
            </a:extLst>
          </xdr:cNvPr>
          <xdr:cNvSpPr/>
        </xdr:nvSpPr>
        <xdr:spPr>
          <a:xfrm>
            <a:off x="5108306" y="5343102"/>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96610</xdr:colOff>
      <xdr:row>37</xdr:row>
      <xdr:rowOff>95251</xdr:rowOff>
    </xdr:from>
    <xdr:to>
      <xdr:col>3</xdr:col>
      <xdr:colOff>306551</xdr:colOff>
      <xdr:row>37</xdr:row>
      <xdr:rowOff>459828</xdr:rowOff>
    </xdr:to>
    <xdr:grpSp>
      <xdr:nvGrpSpPr>
        <xdr:cNvPr id="15" name="Groupe 14">
          <a:extLst>
            <a:ext uri="{FF2B5EF4-FFF2-40B4-BE49-F238E27FC236}">
              <a16:creationId xmlns:a16="http://schemas.microsoft.com/office/drawing/2014/main" id="{DE9D4D51-021C-42EE-A56B-526425821E9C}"/>
            </a:ext>
          </a:extLst>
        </xdr:cNvPr>
        <xdr:cNvGrpSpPr/>
      </xdr:nvGrpSpPr>
      <xdr:grpSpPr>
        <a:xfrm>
          <a:off x="5099972" y="12641975"/>
          <a:ext cx="209941" cy="364577"/>
          <a:chOff x="4830536" y="3891643"/>
          <a:chExt cx="152401" cy="342899"/>
        </a:xfrm>
      </xdr:grpSpPr>
      <xdr:sp macro="" textlink="">
        <xdr:nvSpPr>
          <xdr:cNvPr id="16" name="Ellipse 15">
            <a:extLst>
              <a:ext uri="{FF2B5EF4-FFF2-40B4-BE49-F238E27FC236}">
                <a16:creationId xmlns:a16="http://schemas.microsoft.com/office/drawing/2014/main" id="{CC55CEB8-CA8A-4A02-66B1-466559D42299}"/>
              </a:ext>
            </a:extLst>
          </xdr:cNvPr>
          <xdr:cNvSpPr/>
        </xdr:nvSpPr>
        <xdr:spPr>
          <a:xfrm>
            <a:off x="4830536" y="3891643"/>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17" name="Ellipse 16">
            <a:extLst>
              <a:ext uri="{FF2B5EF4-FFF2-40B4-BE49-F238E27FC236}">
                <a16:creationId xmlns:a16="http://schemas.microsoft.com/office/drawing/2014/main" id="{214F7538-4814-9CBC-5BBB-19148862B478}"/>
              </a:ext>
            </a:extLst>
          </xdr:cNvPr>
          <xdr:cNvSpPr/>
        </xdr:nvSpPr>
        <xdr:spPr>
          <a:xfrm>
            <a:off x="4833259" y="4084864"/>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101280</xdr:colOff>
      <xdr:row>17</xdr:row>
      <xdr:rowOff>53615</xdr:rowOff>
    </xdr:from>
    <xdr:to>
      <xdr:col>3</xdr:col>
      <xdr:colOff>253745</xdr:colOff>
      <xdr:row>17</xdr:row>
      <xdr:rowOff>576128</xdr:rowOff>
    </xdr:to>
    <xdr:grpSp>
      <xdr:nvGrpSpPr>
        <xdr:cNvPr id="18" name="Groupe 17">
          <a:extLst>
            <a:ext uri="{FF2B5EF4-FFF2-40B4-BE49-F238E27FC236}">
              <a16:creationId xmlns:a16="http://schemas.microsoft.com/office/drawing/2014/main" id="{F70FC739-10A4-4CA0-B6B4-7893042A9DDF}"/>
            </a:ext>
          </a:extLst>
        </xdr:cNvPr>
        <xdr:cNvGrpSpPr/>
      </xdr:nvGrpSpPr>
      <xdr:grpSpPr>
        <a:xfrm>
          <a:off x="5104642" y="6228443"/>
          <a:ext cx="152465" cy="522513"/>
          <a:chOff x="5105519" y="4970267"/>
          <a:chExt cx="152465" cy="522513"/>
        </a:xfrm>
      </xdr:grpSpPr>
      <xdr:sp macro="" textlink="">
        <xdr:nvSpPr>
          <xdr:cNvPr id="19" name="Ellipse 18">
            <a:extLst>
              <a:ext uri="{FF2B5EF4-FFF2-40B4-BE49-F238E27FC236}">
                <a16:creationId xmlns:a16="http://schemas.microsoft.com/office/drawing/2014/main" id="{B8EA5CD4-DD06-C1BA-F0FA-4A3236EDAF53}"/>
              </a:ext>
            </a:extLst>
          </xdr:cNvPr>
          <xdr:cNvSpPr/>
        </xdr:nvSpPr>
        <xdr:spPr>
          <a:xfrm>
            <a:off x="5105519" y="4970267"/>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0" name="Ellipse 19">
            <a:extLst>
              <a:ext uri="{FF2B5EF4-FFF2-40B4-BE49-F238E27FC236}">
                <a16:creationId xmlns:a16="http://schemas.microsoft.com/office/drawing/2014/main" id="{F3573E28-4698-EF16-5984-AFD2057680A7}"/>
              </a:ext>
            </a:extLst>
          </xdr:cNvPr>
          <xdr:cNvSpPr/>
        </xdr:nvSpPr>
        <xdr:spPr>
          <a:xfrm>
            <a:off x="5108242" y="5163488"/>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1" name="Ellipse 20">
            <a:extLst>
              <a:ext uri="{FF2B5EF4-FFF2-40B4-BE49-F238E27FC236}">
                <a16:creationId xmlns:a16="http://schemas.microsoft.com/office/drawing/2014/main" id="{458F8774-6E53-636D-1FC2-0C1B59A8D50A}"/>
              </a:ext>
            </a:extLst>
          </xdr:cNvPr>
          <xdr:cNvSpPr/>
        </xdr:nvSpPr>
        <xdr:spPr>
          <a:xfrm>
            <a:off x="5108306" y="5343102"/>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100404</xdr:colOff>
      <xdr:row>16</xdr:row>
      <xdr:rowOff>30843</xdr:rowOff>
    </xdr:from>
    <xdr:to>
      <xdr:col>3</xdr:col>
      <xdr:colOff>252869</xdr:colOff>
      <xdr:row>16</xdr:row>
      <xdr:rowOff>553356</xdr:rowOff>
    </xdr:to>
    <xdr:grpSp>
      <xdr:nvGrpSpPr>
        <xdr:cNvPr id="22" name="Groupe 21">
          <a:extLst>
            <a:ext uri="{FF2B5EF4-FFF2-40B4-BE49-F238E27FC236}">
              <a16:creationId xmlns:a16="http://schemas.microsoft.com/office/drawing/2014/main" id="{026494F2-4C89-4C13-A721-0FC43AF0B846}"/>
            </a:ext>
          </a:extLst>
        </xdr:cNvPr>
        <xdr:cNvGrpSpPr/>
      </xdr:nvGrpSpPr>
      <xdr:grpSpPr>
        <a:xfrm>
          <a:off x="5103766" y="5581619"/>
          <a:ext cx="152465" cy="522513"/>
          <a:chOff x="5105519" y="4970267"/>
          <a:chExt cx="152465" cy="522513"/>
        </a:xfrm>
      </xdr:grpSpPr>
      <xdr:sp macro="" textlink="">
        <xdr:nvSpPr>
          <xdr:cNvPr id="23" name="Ellipse 22">
            <a:extLst>
              <a:ext uri="{FF2B5EF4-FFF2-40B4-BE49-F238E27FC236}">
                <a16:creationId xmlns:a16="http://schemas.microsoft.com/office/drawing/2014/main" id="{9C05390A-CF4B-F082-A962-7B981D487F07}"/>
              </a:ext>
            </a:extLst>
          </xdr:cNvPr>
          <xdr:cNvSpPr/>
        </xdr:nvSpPr>
        <xdr:spPr>
          <a:xfrm>
            <a:off x="5105519" y="4970267"/>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4" name="Ellipse 23">
            <a:extLst>
              <a:ext uri="{FF2B5EF4-FFF2-40B4-BE49-F238E27FC236}">
                <a16:creationId xmlns:a16="http://schemas.microsoft.com/office/drawing/2014/main" id="{17C04E67-AC98-BC97-FF6C-C8BA998B3825}"/>
              </a:ext>
            </a:extLst>
          </xdr:cNvPr>
          <xdr:cNvSpPr/>
        </xdr:nvSpPr>
        <xdr:spPr>
          <a:xfrm>
            <a:off x="5108242" y="5163488"/>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sp macro="" textlink="">
        <xdr:nvSpPr>
          <xdr:cNvPr id="25" name="Ellipse 24">
            <a:extLst>
              <a:ext uri="{FF2B5EF4-FFF2-40B4-BE49-F238E27FC236}">
                <a16:creationId xmlns:a16="http://schemas.microsoft.com/office/drawing/2014/main" id="{B9AC9F91-B86D-224F-A998-BBACF9BFDD6F}"/>
              </a:ext>
            </a:extLst>
          </xdr:cNvPr>
          <xdr:cNvSpPr/>
        </xdr:nvSpPr>
        <xdr:spPr>
          <a:xfrm>
            <a:off x="5108306" y="5343102"/>
            <a:ext cx="149678" cy="149678"/>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grpSp>
    <xdr:clientData/>
  </xdr:twoCellAnchor>
  <xdr:twoCellAnchor>
    <xdr:from>
      <xdr:col>3</xdr:col>
      <xdr:colOff>750563</xdr:colOff>
      <xdr:row>32</xdr:row>
      <xdr:rowOff>119078</xdr:rowOff>
    </xdr:from>
    <xdr:to>
      <xdr:col>3</xdr:col>
      <xdr:colOff>1465679</xdr:colOff>
      <xdr:row>32</xdr:row>
      <xdr:rowOff>289203</xdr:rowOff>
    </xdr:to>
    <xdr:grpSp>
      <xdr:nvGrpSpPr>
        <xdr:cNvPr id="38" name="Groupe 37">
          <a:extLst>
            <a:ext uri="{FF2B5EF4-FFF2-40B4-BE49-F238E27FC236}">
              <a16:creationId xmlns:a16="http://schemas.microsoft.com/office/drawing/2014/main" id="{750CEAD0-70F2-49B7-A1AF-0FFCD53472BB}"/>
            </a:ext>
          </a:extLst>
        </xdr:cNvPr>
        <xdr:cNvGrpSpPr/>
      </xdr:nvGrpSpPr>
      <xdr:grpSpPr>
        <a:xfrm>
          <a:off x="5753925" y="10706061"/>
          <a:ext cx="715116" cy="170125"/>
          <a:chOff x="5645317" y="7203489"/>
          <a:chExt cx="715116" cy="170125"/>
        </a:xfrm>
      </xdr:grpSpPr>
      <xdr:sp macro="" textlink="">
        <xdr:nvSpPr>
          <xdr:cNvPr id="39" name="Ellipse 38">
            <a:extLst>
              <a:ext uri="{FF2B5EF4-FFF2-40B4-BE49-F238E27FC236}">
                <a16:creationId xmlns:a16="http://schemas.microsoft.com/office/drawing/2014/main" id="{DE5D08C0-CD15-5492-EE62-1F0108EA3E62}"/>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0" name="Ellipse 39">
            <a:extLst>
              <a:ext uri="{FF2B5EF4-FFF2-40B4-BE49-F238E27FC236}">
                <a16:creationId xmlns:a16="http://schemas.microsoft.com/office/drawing/2014/main" id="{88952699-77E9-FB5F-8229-A304687143D8}"/>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750563</xdr:colOff>
      <xdr:row>33</xdr:row>
      <xdr:rowOff>140975</xdr:rowOff>
    </xdr:from>
    <xdr:to>
      <xdr:col>3</xdr:col>
      <xdr:colOff>1465679</xdr:colOff>
      <xdr:row>33</xdr:row>
      <xdr:rowOff>311100</xdr:rowOff>
    </xdr:to>
    <xdr:grpSp>
      <xdr:nvGrpSpPr>
        <xdr:cNvPr id="41" name="Groupe 40">
          <a:extLst>
            <a:ext uri="{FF2B5EF4-FFF2-40B4-BE49-F238E27FC236}">
              <a16:creationId xmlns:a16="http://schemas.microsoft.com/office/drawing/2014/main" id="{249F8049-97D8-4C44-B40D-FA73209A14D8}"/>
            </a:ext>
          </a:extLst>
        </xdr:cNvPr>
        <xdr:cNvGrpSpPr/>
      </xdr:nvGrpSpPr>
      <xdr:grpSpPr>
        <a:xfrm>
          <a:off x="5753925" y="11111147"/>
          <a:ext cx="715116" cy="170125"/>
          <a:chOff x="5645317" y="7203489"/>
          <a:chExt cx="715116" cy="170125"/>
        </a:xfrm>
      </xdr:grpSpPr>
      <xdr:sp macro="" textlink="">
        <xdr:nvSpPr>
          <xdr:cNvPr id="42" name="Ellipse 41">
            <a:extLst>
              <a:ext uri="{FF2B5EF4-FFF2-40B4-BE49-F238E27FC236}">
                <a16:creationId xmlns:a16="http://schemas.microsoft.com/office/drawing/2014/main" id="{AA98A94D-3BA5-BF97-0AB6-736CAE982A56}"/>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3" name="Ellipse 42">
            <a:extLst>
              <a:ext uri="{FF2B5EF4-FFF2-40B4-BE49-F238E27FC236}">
                <a16:creationId xmlns:a16="http://schemas.microsoft.com/office/drawing/2014/main" id="{2FC99D1D-1F20-CBCE-DA26-BEC46B38B923}"/>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5204</xdr:colOff>
      <xdr:row>32</xdr:row>
      <xdr:rowOff>129151</xdr:rowOff>
    </xdr:from>
    <xdr:to>
      <xdr:col>5</xdr:col>
      <xdr:colOff>720320</xdr:colOff>
      <xdr:row>32</xdr:row>
      <xdr:rowOff>299276</xdr:rowOff>
    </xdr:to>
    <xdr:grpSp>
      <xdr:nvGrpSpPr>
        <xdr:cNvPr id="44" name="Groupe 43">
          <a:extLst>
            <a:ext uri="{FF2B5EF4-FFF2-40B4-BE49-F238E27FC236}">
              <a16:creationId xmlns:a16="http://schemas.microsoft.com/office/drawing/2014/main" id="{56884237-A44C-4CCE-9D64-7780CB947B84}"/>
            </a:ext>
          </a:extLst>
        </xdr:cNvPr>
        <xdr:cNvGrpSpPr/>
      </xdr:nvGrpSpPr>
      <xdr:grpSpPr>
        <a:xfrm>
          <a:off x="7668997" y="10716134"/>
          <a:ext cx="715116" cy="170125"/>
          <a:chOff x="5645317" y="7203489"/>
          <a:chExt cx="715116" cy="170125"/>
        </a:xfrm>
      </xdr:grpSpPr>
      <xdr:sp macro="" textlink="">
        <xdr:nvSpPr>
          <xdr:cNvPr id="45" name="Ellipse 44">
            <a:extLst>
              <a:ext uri="{FF2B5EF4-FFF2-40B4-BE49-F238E27FC236}">
                <a16:creationId xmlns:a16="http://schemas.microsoft.com/office/drawing/2014/main" id="{737E8057-DB65-9DAB-9A3A-22BF74AF7010}"/>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6" name="Ellipse 45">
            <a:extLst>
              <a:ext uri="{FF2B5EF4-FFF2-40B4-BE49-F238E27FC236}">
                <a16:creationId xmlns:a16="http://schemas.microsoft.com/office/drawing/2014/main" id="{E4223047-5D3C-9550-C202-B7043FDDEE63}"/>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38050</xdr:colOff>
      <xdr:row>32</xdr:row>
      <xdr:rowOff>118202</xdr:rowOff>
    </xdr:from>
    <xdr:to>
      <xdr:col>6</xdr:col>
      <xdr:colOff>753166</xdr:colOff>
      <xdr:row>32</xdr:row>
      <xdr:rowOff>288327</xdr:rowOff>
    </xdr:to>
    <xdr:grpSp>
      <xdr:nvGrpSpPr>
        <xdr:cNvPr id="47" name="Groupe 46">
          <a:extLst>
            <a:ext uri="{FF2B5EF4-FFF2-40B4-BE49-F238E27FC236}">
              <a16:creationId xmlns:a16="http://schemas.microsoft.com/office/drawing/2014/main" id="{3D6BBE6A-BCFB-42A5-AB6B-9FFF80706C6B}"/>
            </a:ext>
          </a:extLst>
        </xdr:cNvPr>
        <xdr:cNvGrpSpPr/>
      </xdr:nvGrpSpPr>
      <xdr:grpSpPr>
        <a:xfrm>
          <a:off x="8862360" y="10705185"/>
          <a:ext cx="715116" cy="170125"/>
          <a:chOff x="5645317" y="7203489"/>
          <a:chExt cx="715116" cy="170125"/>
        </a:xfrm>
      </xdr:grpSpPr>
      <xdr:sp macro="" textlink="">
        <xdr:nvSpPr>
          <xdr:cNvPr id="48" name="Ellipse 47">
            <a:extLst>
              <a:ext uri="{FF2B5EF4-FFF2-40B4-BE49-F238E27FC236}">
                <a16:creationId xmlns:a16="http://schemas.microsoft.com/office/drawing/2014/main" id="{E3CC9349-4173-FF76-BA4B-44EC232CA970}"/>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9" name="Ellipse 48">
            <a:extLst>
              <a:ext uri="{FF2B5EF4-FFF2-40B4-BE49-F238E27FC236}">
                <a16:creationId xmlns:a16="http://schemas.microsoft.com/office/drawing/2014/main" id="{537AAEC7-E1C4-5307-B662-CE83E2C5E30B}"/>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48998</xdr:colOff>
      <xdr:row>32</xdr:row>
      <xdr:rowOff>129150</xdr:rowOff>
    </xdr:from>
    <xdr:to>
      <xdr:col>7</xdr:col>
      <xdr:colOff>764114</xdr:colOff>
      <xdr:row>32</xdr:row>
      <xdr:rowOff>299275</xdr:rowOff>
    </xdr:to>
    <xdr:grpSp>
      <xdr:nvGrpSpPr>
        <xdr:cNvPr id="50" name="Groupe 49">
          <a:extLst>
            <a:ext uri="{FF2B5EF4-FFF2-40B4-BE49-F238E27FC236}">
              <a16:creationId xmlns:a16="http://schemas.microsoft.com/office/drawing/2014/main" id="{A3842687-171B-4F3F-9D35-65EF239E0906}"/>
            </a:ext>
          </a:extLst>
        </xdr:cNvPr>
        <xdr:cNvGrpSpPr/>
      </xdr:nvGrpSpPr>
      <xdr:grpSpPr>
        <a:xfrm>
          <a:off x="10132360" y="10716133"/>
          <a:ext cx="715116" cy="170125"/>
          <a:chOff x="5645317" y="7203489"/>
          <a:chExt cx="715116" cy="170125"/>
        </a:xfrm>
      </xdr:grpSpPr>
      <xdr:sp macro="" textlink="">
        <xdr:nvSpPr>
          <xdr:cNvPr id="51" name="Ellipse 50">
            <a:extLst>
              <a:ext uri="{FF2B5EF4-FFF2-40B4-BE49-F238E27FC236}">
                <a16:creationId xmlns:a16="http://schemas.microsoft.com/office/drawing/2014/main" id="{F300009C-A696-66E4-C710-BD29D60410EC}"/>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2" name="Ellipse 51">
            <a:extLst>
              <a:ext uri="{FF2B5EF4-FFF2-40B4-BE49-F238E27FC236}">
                <a16:creationId xmlns:a16="http://schemas.microsoft.com/office/drawing/2014/main" id="{8FB42B4B-71DB-2C7C-A336-334DB28176DD}"/>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740490</xdr:colOff>
      <xdr:row>22</xdr:row>
      <xdr:rowOff>98058</xdr:rowOff>
    </xdr:from>
    <xdr:to>
      <xdr:col>3</xdr:col>
      <xdr:colOff>1455606</xdr:colOff>
      <xdr:row>22</xdr:row>
      <xdr:rowOff>258658</xdr:rowOff>
    </xdr:to>
    <xdr:grpSp>
      <xdr:nvGrpSpPr>
        <xdr:cNvPr id="59" name="Groupe 58">
          <a:extLst>
            <a:ext uri="{FF2B5EF4-FFF2-40B4-BE49-F238E27FC236}">
              <a16:creationId xmlns:a16="http://schemas.microsoft.com/office/drawing/2014/main" id="{CC6DDF5C-8774-4403-B0D5-B853027486E0}"/>
            </a:ext>
          </a:extLst>
        </xdr:cNvPr>
        <xdr:cNvGrpSpPr/>
      </xdr:nvGrpSpPr>
      <xdr:grpSpPr>
        <a:xfrm>
          <a:off x="5743852" y="8013661"/>
          <a:ext cx="715116" cy="160600"/>
          <a:chOff x="5645317" y="7203489"/>
          <a:chExt cx="715116" cy="170125"/>
        </a:xfrm>
      </xdr:grpSpPr>
      <xdr:sp macro="" textlink="">
        <xdr:nvSpPr>
          <xdr:cNvPr id="60" name="Ellipse 59">
            <a:extLst>
              <a:ext uri="{FF2B5EF4-FFF2-40B4-BE49-F238E27FC236}">
                <a16:creationId xmlns:a16="http://schemas.microsoft.com/office/drawing/2014/main" id="{E8119E2C-D668-2D15-35D4-4E9E2C443038}"/>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1" name="Ellipse 60">
            <a:extLst>
              <a:ext uri="{FF2B5EF4-FFF2-40B4-BE49-F238E27FC236}">
                <a16:creationId xmlns:a16="http://schemas.microsoft.com/office/drawing/2014/main" id="{D817347F-8111-BD09-A25C-C947CFB487E9}"/>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740490</xdr:colOff>
      <xdr:row>23</xdr:row>
      <xdr:rowOff>65212</xdr:rowOff>
    </xdr:from>
    <xdr:to>
      <xdr:col>3</xdr:col>
      <xdr:colOff>1455606</xdr:colOff>
      <xdr:row>23</xdr:row>
      <xdr:rowOff>225812</xdr:rowOff>
    </xdr:to>
    <xdr:grpSp>
      <xdr:nvGrpSpPr>
        <xdr:cNvPr id="62" name="Groupe 61">
          <a:extLst>
            <a:ext uri="{FF2B5EF4-FFF2-40B4-BE49-F238E27FC236}">
              <a16:creationId xmlns:a16="http://schemas.microsoft.com/office/drawing/2014/main" id="{BF04CB94-6480-40D9-AE9B-ADA1C35337A0}"/>
            </a:ext>
          </a:extLst>
        </xdr:cNvPr>
        <xdr:cNvGrpSpPr/>
      </xdr:nvGrpSpPr>
      <xdr:grpSpPr>
        <a:xfrm>
          <a:off x="5743852" y="8276419"/>
          <a:ext cx="715116" cy="160600"/>
          <a:chOff x="5645317" y="7203489"/>
          <a:chExt cx="715116" cy="170125"/>
        </a:xfrm>
      </xdr:grpSpPr>
      <xdr:sp macro="" textlink="">
        <xdr:nvSpPr>
          <xdr:cNvPr id="63" name="Ellipse 62">
            <a:extLst>
              <a:ext uri="{FF2B5EF4-FFF2-40B4-BE49-F238E27FC236}">
                <a16:creationId xmlns:a16="http://schemas.microsoft.com/office/drawing/2014/main" id="{2C0CD4B3-4BDE-81A5-A596-EA49630FE17A}"/>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4" name="Ellipse 63">
            <a:extLst>
              <a:ext uri="{FF2B5EF4-FFF2-40B4-BE49-F238E27FC236}">
                <a16:creationId xmlns:a16="http://schemas.microsoft.com/office/drawing/2014/main" id="{6BCE7C5D-B39D-115A-48C7-BF2DFD70A7A6}"/>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751438</xdr:colOff>
      <xdr:row>25</xdr:row>
      <xdr:rowOff>76161</xdr:rowOff>
    </xdr:from>
    <xdr:to>
      <xdr:col>3</xdr:col>
      <xdr:colOff>1466554</xdr:colOff>
      <xdr:row>25</xdr:row>
      <xdr:rowOff>236761</xdr:rowOff>
    </xdr:to>
    <xdr:grpSp>
      <xdr:nvGrpSpPr>
        <xdr:cNvPr id="65" name="Groupe 64">
          <a:extLst>
            <a:ext uri="{FF2B5EF4-FFF2-40B4-BE49-F238E27FC236}">
              <a16:creationId xmlns:a16="http://schemas.microsoft.com/office/drawing/2014/main" id="{A4ABAF03-00B5-489F-8B4B-50ADF90A9121}"/>
            </a:ext>
          </a:extLst>
        </xdr:cNvPr>
        <xdr:cNvGrpSpPr/>
      </xdr:nvGrpSpPr>
      <xdr:grpSpPr>
        <a:xfrm>
          <a:off x="5754800" y="8714351"/>
          <a:ext cx="715116" cy="160600"/>
          <a:chOff x="5645317" y="7203489"/>
          <a:chExt cx="715116" cy="170125"/>
        </a:xfrm>
      </xdr:grpSpPr>
      <xdr:sp macro="" textlink="">
        <xdr:nvSpPr>
          <xdr:cNvPr id="66" name="Ellipse 65">
            <a:extLst>
              <a:ext uri="{FF2B5EF4-FFF2-40B4-BE49-F238E27FC236}">
                <a16:creationId xmlns:a16="http://schemas.microsoft.com/office/drawing/2014/main" id="{76471620-79DC-8268-3AB5-258B035C38B9}"/>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7" name="Ellipse 66">
            <a:extLst>
              <a:ext uri="{FF2B5EF4-FFF2-40B4-BE49-F238E27FC236}">
                <a16:creationId xmlns:a16="http://schemas.microsoft.com/office/drawing/2014/main" id="{BE25DBD5-2DA1-4B14-292D-4A5655108642}"/>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751438</xdr:colOff>
      <xdr:row>26</xdr:row>
      <xdr:rowOff>87108</xdr:rowOff>
    </xdr:from>
    <xdr:to>
      <xdr:col>3</xdr:col>
      <xdr:colOff>1466554</xdr:colOff>
      <xdr:row>26</xdr:row>
      <xdr:rowOff>247708</xdr:rowOff>
    </xdr:to>
    <xdr:grpSp>
      <xdr:nvGrpSpPr>
        <xdr:cNvPr id="68" name="Groupe 67">
          <a:extLst>
            <a:ext uri="{FF2B5EF4-FFF2-40B4-BE49-F238E27FC236}">
              <a16:creationId xmlns:a16="http://schemas.microsoft.com/office/drawing/2014/main" id="{7978BD56-6FC5-404E-9B09-5B2E60CBAD2B}"/>
            </a:ext>
          </a:extLst>
        </xdr:cNvPr>
        <xdr:cNvGrpSpPr/>
      </xdr:nvGrpSpPr>
      <xdr:grpSpPr>
        <a:xfrm>
          <a:off x="5754800" y="9020901"/>
          <a:ext cx="715116" cy="160600"/>
          <a:chOff x="5645317" y="7203489"/>
          <a:chExt cx="715116" cy="170125"/>
        </a:xfrm>
      </xdr:grpSpPr>
      <xdr:sp macro="" textlink="">
        <xdr:nvSpPr>
          <xdr:cNvPr id="69" name="Ellipse 68">
            <a:extLst>
              <a:ext uri="{FF2B5EF4-FFF2-40B4-BE49-F238E27FC236}">
                <a16:creationId xmlns:a16="http://schemas.microsoft.com/office/drawing/2014/main" id="{33C35603-7B59-C2DD-EC63-6F93497CFE47}"/>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0" name="Ellipse 69">
            <a:extLst>
              <a:ext uri="{FF2B5EF4-FFF2-40B4-BE49-F238E27FC236}">
                <a16:creationId xmlns:a16="http://schemas.microsoft.com/office/drawing/2014/main" id="{74C41EB5-830B-4F74-FFAE-3A5229339692}"/>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722586</xdr:colOff>
      <xdr:row>7</xdr:row>
      <xdr:rowOff>229914</xdr:rowOff>
    </xdr:from>
    <xdr:to>
      <xdr:col>3</xdr:col>
      <xdr:colOff>1437702</xdr:colOff>
      <xdr:row>7</xdr:row>
      <xdr:rowOff>400039</xdr:rowOff>
    </xdr:to>
    <xdr:grpSp>
      <xdr:nvGrpSpPr>
        <xdr:cNvPr id="71" name="Groupe 70">
          <a:extLst>
            <a:ext uri="{FF2B5EF4-FFF2-40B4-BE49-F238E27FC236}">
              <a16:creationId xmlns:a16="http://schemas.microsoft.com/office/drawing/2014/main" id="{25474C15-F60C-438C-BDDB-0CD38B8FA26B}"/>
            </a:ext>
          </a:extLst>
        </xdr:cNvPr>
        <xdr:cNvGrpSpPr/>
      </xdr:nvGrpSpPr>
      <xdr:grpSpPr>
        <a:xfrm>
          <a:off x="5725948" y="1970690"/>
          <a:ext cx="715116" cy="170125"/>
          <a:chOff x="5645317" y="7203489"/>
          <a:chExt cx="715116" cy="170125"/>
        </a:xfrm>
      </xdr:grpSpPr>
      <xdr:sp macro="" textlink="">
        <xdr:nvSpPr>
          <xdr:cNvPr id="72" name="Ellipse 71">
            <a:extLst>
              <a:ext uri="{FF2B5EF4-FFF2-40B4-BE49-F238E27FC236}">
                <a16:creationId xmlns:a16="http://schemas.microsoft.com/office/drawing/2014/main" id="{0D01B4B3-20B3-ABC7-3158-19E6FAAA3AE2}"/>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3" name="Ellipse 72">
            <a:extLst>
              <a:ext uri="{FF2B5EF4-FFF2-40B4-BE49-F238E27FC236}">
                <a16:creationId xmlns:a16="http://schemas.microsoft.com/office/drawing/2014/main" id="{127BFDD2-56E0-A50D-7CAA-1A16197B5BE5}"/>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744483</xdr:colOff>
      <xdr:row>20</xdr:row>
      <xdr:rowOff>98534</xdr:rowOff>
    </xdr:from>
    <xdr:to>
      <xdr:col>3</xdr:col>
      <xdr:colOff>1459599</xdr:colOff>
      <xdr:row>20</xdr:row>
      <xdr:rowOff>268659</xdr:rowOff>
    </xdr:to>
    <xdr:grpSp>
      <xdr:nvGrpSpPr>
        <xdr:cNvPr id="74" name="Groupe 73">
          <a:extLst>
            <a:ext uri="{FF2B5EF4-FFF2-40B4-BE49-F238E27FC236}">
              <a16:creationId xmlns:a16="http://schemas.microsoft.com/office/drawing/2014/main" id="{1229BEB2-E461-49AC-97C2-CC133D788792}"/>
            </a:ext>
          </a:extLst>
        </xdr:cNvPr>
        <xdr:cNvGrpSpPr/>
      </xdr:nvGrpSpPr>
      <xdr:grpSpPr>
        <a:xfrm>
          <a:off x="5747845" y="7565258"/>
          <a:ext cx="715116" cy="170125"/>
          <a:chOff x="5645317" y="7203489"/>
          <a:chExt cx="715116" cy="170125"/>
        </a:xfrm>
      </xdr:grpSpPr>
      <xdr:sp macro="" textlink="">
        <xdr:nvSpPr>
          <xdr:cNvPr id="75" name="Ellipse 74">
            <a:extLst>
              <a:ext uri="{FF2B5EF4-FFF2-40B4-BE49-F238E27FC236}">
                <a16:creationId xmlns:a16="http://schemas.microsoft.com/office/drawing/2014/main" id="{E6E7788B-D870-97EE-7663-15C1CF624339}"/>
              </a:ext>
            </a:extLst>
          </xdr:cNvPr>
          <xdr:cNvSpPr/>
        </xdr:nvSpPr>
        <xdr:spPr>
          <a:xfrm>
            <a:off x="5645317" y="7206060"/>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6" name="Ellipse 75">
            <a:extLst>
              <a:ext uri="{FF2B5EF4-FFF2-40B4-BE49-F238E27FC236}">
                <a16:creationId xmlns:a16="http://schemas.microsoft.com/office/drawing/2014/main" id="{B83F1077-5167-B6BC-30AF-A20A78E4F200}"/>
              </a:ext>
            </a:extLst>
          </xdr:cNvPr>
          <xdr:cNvSpPr/>
        </xdr:nvSpPr>
        <xdr:spPr>
          <a:xfrm>
            <a:off x="6181139" y="7203489"/>
            <a:ext cx="179294" cy="167554"/>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186736</xdr:colOff>
      <xdr:row>37</xdr:row>
      <xdr:rowOff>117909</xdr:rowOff>
    </xdr:from>
    <xdr:to>
      <xdr:col>5</xdr:col>
      <xdr:colOff>853486</xdr:colOff>
      <xdr:row>37</xdr:row>
      <xdr:rowOff>299792</xdr:rowOff>
    </xdr:to>
    <xdr:grpSp>
      <xdr:nvGrpSpPr>
        <xdr:cNvPr id="2" name="Groupe 1">
          <a:extLst>
            <a:ext uri="{FF2B5EF4-FFF2-40B4-BE49-F238E27FC236}">
              <a16:creationId xmlns:a16="http://schemas.microsoft.com/office/drawing/2014/main" id="{FA462F2F-8075-488D-924B-461155824E6B}"/>
            </a:ext>
          </a:extLst>
        </xdr:cNvPr>
        <xdr:cNvGrpSpPr/>
      </xdr:nvGrpSpPr>
      <xdr:grpSpPr>
        <a:xfrm>
          <a:off x="7629527" y="15679101"/>
          <a:ext cx="666750" cy="181883"/>
          <a:chOff x="9372600" y="6447971"/>
          <a:chExt cx="666750" cy="181883"/>
        </a:xfrm>
      </xdr:grpSpPr>
      <xdr:sp macro="" textlink="">
        <xdr:nvSpPr>
          <xdr:cNvPr id="3" name="Ellipse 2">
            <a:extLst>
              <a:ext uri="{FF2B5EF4-FFF2-40B4-BE49-F238E27FC236}">
                <a16:creationId xmlns:a16="http://schemas.microsoft.com/office/drawing/2014/main" id="{5CB31A8D-1205-FBCC-6789-BC1379C2672E}"/>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DB90A3A5-D7FB-F906-F9B1-B16468221F02}"/>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43</xdr:row>
      <xdr:rowOff>127577</xdr:rowOff>
    </xdr:from>
    <xdr:to>
      <xdr:col>5</xdr:col>
      <xdr:colOff>867433</xdr:colOff>
      <xdr:row>43</xdr:row>
      <xdr:rowOff>309460</xdr:rowOff>
    </xdr:to>
    <xdr:grpSp>
      <xdr:nvGrpSpPr>
        <xdr:cNvPr id="5" name="Groupe 4">
          <a:extLst>
            <a:ext uri="{FF2B5EF4-FFF2-40B4-BE49-F238E27FC236}">
              <a16:creationId xmlns:a16="http://schemas.microsoft.com/office/drawing/2014/main" id="{DC5B314A-9687-414D-9023-328059F6C57B}"/>
            </a:ext>
          </a:extLst>
        </xdr:cNvPr>
        <xdr:cNvGrpSpPr/>
      </xdr:nvGrpSpPr>
      <xdr:grpSpPr>
        <a:xfrm>
          <a:off x="7643474" y="17959263"/>
          <a:ext cx="666750" cy="181883"/>
          <a:chOff x="9372600" y="6447971"/>
          <a:chExt cx="666750" cy="181883"/>
        </a:xfrm>
      </xdr:grpSpPr>
      <xdr:sp macro="" textlink="">
        <xdr:nvSpPr>
          <xdr:cNvPr id="6" name="Ellipse 5">
            <a:extLst>
              <a:ext uri="{FF2B5EF4-FFF2-40B4-BE49-F238E27FC236}">
                <a16:creationId xmlns:a16="http://schemas.microsoft.com/office/drawing/2014/main" id="{8142FBB9-ECD6-BC2B-0508-B67561E7683D}"/>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AC8E1625-4862-BF43-0305-BF2C4F389EBB}"/>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43</xdr:row>
      <xdr:rowOff>117866</xdr:rowOff>
    </xdr:from>
    <xdr:to>
      <xdr:col>6</xdr:col>
      <xdr:colOff>772992</xdr:colOff>
      <xdr:row>43</xdr:row>
      <xdr:rowOff>299749</xdr:rowOff>
    </xdr:to>
    <xdr:grpSp>
      <xdr:nvGrpSpPr>
        <xdr:cNvPr id="8" name="Groupe 7">
          <a:extLst>
            <a:ext uri="{FF2B5EF4-FFF2-40B4-BE49-F238E27FC236}">
              <a16:creationId xmlns:a16="http://schemas.microsoft.com/office/drawing/2014/main" id="{67D65AB8-8CE5-4347-9FE9-E9B36E0B92C8}"/>
            </a:ext>
          </a:extLst>
        </xdr:cNvPr>
        <xdr:cNvGrpSpPr/>
      </xdr:nvGrpSpPr>
      <xdr:grpSpPr>
        <a:xfrm>
          <a:off x="8855951" y="17949552"/>
          <a:ext cx="666750" cy="181883"/>
          <a:chOff x="9372600" y="6447971"/>
          <a:chExt cx="666750" cy="181883"/>
        </a:xfrm>
      </xdr:grpSpPr>
      <xdr:sp macro="" textlink="">
        <xdr:nvSpPr>
          <xdr:cNvPr id="9" name="Ellipse 8">
            <a:extLst>
              <a:ext uri="{FF2B5EF4-FFF2-40B4-BE49-F238E27FC236}">
                <a16:creationId xmlns:a16="http://schemas.microsoft.com/office/drawing/2014/main" id="{95AC3429-4130-9B68-96A4-70E5E8EC5986}"/>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0" name="Ellipse 9">
            <a:extLst>
              <a:ext uri="{FF2B5EF4-FFF2-40B4-BE49-F238E27FC236}">
                <a16:creationId xmlns:a16="http://schemas.microsoft.com/office/drawing/2014/main" id="{C466E7FE-D2DB-69DF-78BE-E273ED1D182D}"/>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36</xdr:row>
      <xdr:rowOff>126686</xdr:rowOff>
    </xdr:from>
    <xdr:to>
      <xdr:col>6</xdr:col>
      <xdr:colOff>797954</xdr:colOff>
      <xdr:row>36</xdr:row>
      <xdr:rowOff>308569</xdr:rowOff>
    </xdr:to>
    <xdr:grpSp>
      <xdr:nvGrpSpPr>
        <xdr:cNvPr id="11" name="Groupe 10">
          <a:extLst>
            <a:ext uri="{FF2B5EF4-FFF2-40B4-BE49-F238E27FC236}">
              <a16:creationId xmlns:a16="http://schemas.microsoft.com/office/drawing/2014/main" id="{CE4D1807-FFF2-48D1-92EB-B504280A1AAA}"/>
            </a:ext>
          </a:extLst>
        </xdr:cNvPr>
        <xdr:cNvGrpSpPr/>
      </xdr:nvGrpSpPr>
      <xdr:grpSpPr>
        <a:xfrm>
          <a:off x="8880913" y="15311308"/>
          <a:ext cx="666750" cy="181883"/>
          <a:chOff x="9372600" y="6447971"/>
          <a:chExt cx="666750" cy="181883"/>
        </a:xfrm>
      </xdr:grpSpPr>
      <xdr:sp macro="" textlink="">
        <xdr:nvSpPr>
          <xdr:cNvPr id="12" name="Ellipse 11">
            <a:extLst>
              <a:ext uri="{FF2B5EF4-FFF2-40B4-BE49-F238E27FC236}">
                <a16:creationId xmlns:a16="http://schemas.microsoft.com/office/drawing/2014/main" id="{B0C45E8D-A302-A652-F826-10E919E562A7}"/>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3" name="Ellipse 12">
            <a:extLst>
              <a:ext uri="{FF2B5EF4-FFF2-40B4-BE49-F238E27FC236}">
                <a16:creationId xmlns:a16="http://schemas.microsoft.com/office/drawing/2014/main" id="{958AE94A-C8AC-D319-D514-B74D6DB5332D}"/>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195825</xdr:colOff>
      <xdr:row>38</xdr:row>
      <xdr:rowOff>119715</xdr:rowOff>
    </xdr:from>
    <xdr:to>
      <xdr:col>5</xdr:col>
      <xdr:colOff>862575</xdr:colOff>
      <xdr:row>38</xdr:row>
      <xdr:rowOff>301598</xdr:rowOff>
    </xdr:to>
    <xdr:grpSp>
      <xdr:nvGrpSpPr>
        <xdr:cNvPr id="14" name="Groupe 13">
          <a:extLst>
            <a:ext uri="{FF2B5EF4-FFF2-40B4-BE49-F238E27FC236}">
              <a16:creationId xmlns:a16="http://schemas.microsoft.com/office/drawing/2014/main" id="{A98C959C-3D41-4BCA-933B-EB6B3EB7C121}"/>
            </a:ext>
          </a:extLst>
        </xdr:cNvPr>
        <xdr:cNvGrpSpPr/>
      </xdr:nvGrpSpPr>
      <xdr:grpSpPr>
        <a:xfrm>
          <a:off x="7638616" y="16057477"/>
          <a:ext cx="666750" cy="181883"/>
          <a:chOff x="9372600" y="6447971"/>
          <a:chExt cx="666750" cy="181883"/>
        </a:xfrm>
      </xdr:grpSpPr>
      <xdr:sp macro="" textlink="">
        <xdr:nvSpPr>
          <xdr:cNvPr id="15" name="Ellipse 14">
            <a:extLst>
              <a:ext uri="{FF2B5EF4-FFF2-40B4-BE49-F238E27FC236}">
                <a16:creationId xmlns:a16="http://schemas.microsoft.com/office/drawing/2014/main" id="{FF60372E-1C5F-CF33-AD48-8E2E19BC7F37}"/>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 name="Ellipse 15">
            <a:extLst>
              <a:ext uri="{FF2B5EF4-FFF2-40B4-BE49-F238E27FC236}">
                <a16:creationId xmlns:a16="http://schemas.microsoft.com/office/drawing/2014/main" id="{FDF054B2-141D-ED83-609B-D20964C59D23}"/>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186736</xdr:colOff>
      <xdr:row>39</xdr:row>
      <xdr:rowOff>121831</xdr:rowOff>
    </xdr:from>
    <xdr:to>
      <xdr:col>5</xdr:col>
      <xdr:colOff>853486</xdr:colOff>
      <xdr:row>39</xdr:row>
      <xdr:rowOff>303714</xdr:rowOff>
    </xdr:to>
    <xdr:grpSp>
      <xdr:nvGrpSpPr>
        <xdr:cNvPr id="17" name="Groupe 16">
          <a:extLst>
            <a:ext uri="{FF2B5EF4-FFF2-40B4-BE49-F238E27FC236}">
              <a16:creationId xmlns:a16="http://schemas.microsoft.com/office/drawing/2014/main" id="{F1CAC8ED-7E0D-4957-8259-784951704A64}"/>
            </a:ext>
          </a:extLst>
        </xdr:cNvPr>
        <xdr:cNvGrpSpPr/>
      </xdr:nvGrpSpPr>
      <xdr:grpSpPr>
        <a:xfrm>
          <a:off x="7629527" y="16436162"/>
          <a:ext cx="666750" cy="181883"/>
          <a:chOff x="9372600" y="6447971"/>
          <a:chExt cx="666750" cy="181883"/>
        </a:xfrm>
      </xdr:grpSpPr>
      <xdr:sp macro="" textlink="">
        <xdr:nvSpPr>
          <xdr:cNvPr id="18" name="Ellipse 17">
            <a:extLst>
              <a:ext uri="{FF2B5EF4-FFF2-40B4-BE49-F238E27FC236}">
                <a16:creationId xmlns:a16="http://schemas.microsoft.com/office/drawing/2014/main" id="{7852887C-AEA6-E491-1AA8-04C6E2AF0B27}"/>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9" name="Ellipse 18">
            <a:extLst>
              <a:ext uri="{FF2B5EF4-FFF2-40B4-BE49-F238E27FC236}">
                <a16:creationId xmlns:a16="http://schemas.microsoft.com/office/drawing/2014/main" id="{FDE86D39-83C4-05F8-EB54-BE476A7FB9E5}"/>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44</xdr:row>
      <xdr:rowOff>116372</xdr:rowOff>
    </xdr:from>
    <xdr:to>
      <xdr:col>5</xdr:col>
      <xdr:colOff>867433</xdr:colOff>
      <xdr:row>44</xdr:row>
      <xdr:rowOff>298255</xdr:rowOff>
    </xdr:to>
    <xdr:grpSp>
      <xdr:nvGrpSpPr>
        <xdr:cNvPr id="20" name="Groupe 19">
          <a:extLst>
            <a:ext uri="{FF2B5EF4-FFF2-40B4-BE49-F238E27FC236}">
              <a16:creationId xmlns:a16="http://schemas.microsoft.com/office/drawing/2014/main" id="{E4B251E0-B4DF-4FDF-9A18-B8ED760E7707}"/>
            </a:ext>
          </a:extLst>
        </xdr:cNvPr>
        <xdr:cNvGrpSpPr/>
      </xdr:nvGrpSpPr>
      <xdr:grpSpPr>
        <a:xfrm>
          <a:off x="7643474" y="18324628"/>
          <a:ext cx="666750" cy="181883"/>
          <a:chOff x="9372600" y="6447971"/>
          <a:chExt cx="666750" cy="181883"/>
        </a:xfrm>
      </xdr:grpSpPr>
      <xdr:sp macro="" textlink="">
        <xdr:nvSpPr>
          <xdr:cNvPr id="21" name="Ellipse 20">
            <a:extLst>
              <a:ext uri="{FF2B5EF4-FFF2-40B4-BE49-F238E27FC236}">
                <a16:creationId xmlns:a16="http://schemas.microsoft.com/office/drawing/2014/main" id="{4179AF68-AFC3-D2AC-AAE5-A6B032D4FB9C}"/>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2" name="Ellipse 21">
            <a:extLst>
              <a:ext uri="{FF2B5EF4-FFF2-40B4-BE49-F238E27FC236}">
                <a16:creationId xmlns:a16="http://schemas.microsoft.com/office/drawing/2014/main" id="{5E9D4812-6B20-81E6-05A0-A7CA21B0D548}"/>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45</xdr:row>
      <xdr:rowOff>116372</xdr:rowOff>
    </xdr:from>
    <xdr:to>
      <xdr:col>5</xdr:col>
      <xdr:colOff>867433</xdr:colOff>
      <xdr:row>45</xdr:row>
      <xdr:rowOff>298255</xdr:rowOff>
    </xdr:to>
    <xdr:grpSp>
      <xdr:nvGrpSpPr>
        <xdr:cNvPr id="23" name="Groupe 22">
          <a:extLst>
            <a:ext uri="{FF2B5EF4-FFF2-40B4-BE49-F238E27FC236}">
              <a16:creationId xmlns:a16="http://schemas.microsoft.com/office/drawing/2014/main" id="{29B5DF93-2A7F-4943-A910-2382447849C1}"/>
            </a:ext>
          </a:extLst>
        </xdr:cNvPr>
        <xdr:cNvGrpSpPr/>
      </xdr:nvGrpSpPr>
      <xdr:grpSpPr>
        <a:xfrm>
          <a:off x="7643474" y="18701198"/>
          <a:ext cx="666750" cy="181883"/>
          <a:chOff x="9372600" y="6447971"/>
          <a:chExt cx="666750" cy="181883"/>
        </a:xfrm>
      </xdr:grpSpPr>
      <xdr:sp macro="" textlink="">
        <xdr:nvSpPr>
          <xdr:cNvPr id="24" name="Ellipse 23">
            <a:extLst>
              <a:ext uri="{FF2B5EF4-FFF2-40B4-BE49-F238E27FC236}">
                <a16:creationId xmlns:a16="http://schemas.microsoft.com/office/drawing/2014/main" id="{99A04B16-63D8-BD2F-1BF4-6DBB6DE97BD9}"/>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5" name="Ellipse 24">
            <a:extLst>
              <a:ext uri="{FF2B5EF4-FFF2-40B4-BE49-F238E27FC236}">
                <a16:creationId xmlns:a16="http://schemas.microsoft.com/office/drawing/2014/main" id="{A5BBA517-975C-7BB3-2519-71800ECF9F2F}"/>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46</xdr:row>
      <xdr:rowOff>116372</xdr:rowOff>
    </xdr:from>
    <xdr:to>
      <xdr:col>5</xdr:col>
      <xdr:colOff>867433</xdr:colOff>
      <xdr:row>46</xdr:row>
      <xdr:rowOff>298255</xdr:rowOff>
    </xdr:to>
    <xdr:grpSp>
      <xdr:nvGrpSpPr>
        <xdr:cNvPr id="26" name="Groupe 25">
          <a:extLst>
            <a:ext uri="{FF2B5EF4-FFF2-40B4-BE49-F238E27FC236}">
              <a16:creationId xmlns:a16="http://schemas.microsoft.com/office/drawing/2014/main" id="{38F6744E-6D5E-46A2-BBBA-E5B03D785E09}"/>
            </a:ext>
          </a:extLst>
        </xdr:cNvPr>
        <xdr:cNvGrpSpPr/>
      </xdr:nvGrpSpPr>
      <xdr:grpSpPr>
        <a:xfrm>
          <a:off x="7643474" y="19077767"/>
          <a:ext cx="666750" cy="181883"/>
          <a:chOff x="9372600" y="6447971"/>
          <a:chExt cx="666750" cy="181883"/>
        </a:xfrm>
      </xdr:grpSpPr>
      <xdr:sp macro="" textlink="">
        <xdr:nvSpPr>
          <xdr:cNvPr id="27" name="Ellipse 26">
            <a:extLst>
              <a:ext uri="{FF2B5EF4-FFF2-40B4-BE49-F238E27FC236}">
                <a16:creationId xmlns:a16="http://schemas.microsoft.com/office/drawing/2014/main" id="{B7FE90D2-BC2B-3C56-1937-575FF332FC8B}"/>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8" name="Ellipse 27">
            <a:extLst>
              <a:ext uri="{FF2B5EF4-FFF2-40B4-BE49-F238E27FC236}">
                <a16:creationId xmlns:a16="http://schemas.microsoft.com/office/drawing/2014/main" id="{958CEE65-C995-B699-D14E-0761537A1471}"/>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47</xdr:row>
      <xdr:rowOff>116372</xdr:rowOff>
    </xdr:from>
    <xdr:to>
      <xdr:col>5</xdr:col>
      <xdr:colOff>867433</xdr:colOff>
      <xdr:row>47</xdr:row>
      <xdr:rowOff>298255</xdr:rowOff>
    </xdr:to>
    <xdr:grpSp>
      <xdr:nvGrpSpPr>
        <xdr:cNvPr id="29" name="Groupe 28">
          <a:extLst>
            <a:ext uri="{FF2B5EF4-FFF2-40B4-BE49-F238E27FC236}">
              <a16:creationId xmlns:a16="http://schemas.microsoft.com/office/drawing/2014/main" id="{84474374-68FF-4743-8F84-9E074ED63B21}"/>
            </a:ext>
          </a:extLst>
        </xdr:cNvPr>
        <xdr:cNvGrpSpPr/>
      </xdr:nvGrpSpPr>
      <xdr:grpSpPr>
        <a:xfrm>
          <a:off x="7643474" y="19454337"/>
          <a:ext cx="666750" cy="181883"/>
          <a:chOff x="9372600" y="6447971"/>
          <a:chExt cx="666750" cy="181883"/>
        </a:xfrm>
      </xdr:grpSpPr>
      <xdr:sp macro="" textlink="">
        <xdr:nvSpPr>
          <xdr:cNvPr id="30" name="Ellipse 29">
            <a:extLst>
              <a:ext uri="{FF2B5EF4-FFF2-40B4-BE49-F238E27FC236}">
                <a16:creationId xmlns:a16="http://schemas.microsoft.com/office/drawing/2014/main" id="{F3BAA25C-85C8-192A-50FA-0FC57A9B52A8}"/>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1" name="Ellipse 30">
            <a:extLst>
              <a:ext uri="{FF2B5EF4-FFF2-40B4-BE49-F238E27FC236}">
                <a16:creationId xmlns:a16="http://schemas.microsoft.com/office/drawing/2014/main" id="{60B42A45-8C6A-1A09-09E7-E8006E8E33D6}"/>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200683</xdr:colOff>
      <xdr:row>48</xdr:row>
      <xdr:rowOff>116372</xdr:rowOff>
    </xdr:from>
    <xdr:to>
      <xdr:col>5</xdr:col>
      <xdr:colOff>867433</xdr:colOff>
      <xdr:row>48</xdr:row>
      <xdr:rowOff>298255</xdr:rowOff>
    </xdr:to>
    <xdr:grpSp>
      <xdr:nvGrpSpPr>
        <xdr:cNvPr id="32" name="Groupe 31">
          <a:extLst>
            <a:ext uri="{FF2B5EF4-FFF2-40B4-BE49-F238E27FC236}">
              <a16:creationId xmlns:a16="http://schemas.microsoft.com/office/drawing/2014/main" id="{807CCC0A-69DF-474B-9F9F-F4F6CBD468E4}"/>
            </a:ext>
          </a:extLst>
        </xdr:cNvPr>
        <xdr:cNvGrpSpPr/>
      </xdr:nvGrpSpPr>
      <xdr:grpSpPr>
        <a:xfrm>
          <a:off x="7643474" y="19830907"/>
          <a:ext cx="666750" cy="181883"/>
          <a:chOff x="9372600" y="6447971"/>
          <a:chExt cx="666750" cy="181883"/>
        </a:xfrm>
      </xdr:grpSpPr>
      <xdr:sp macro="" textlink="">
        <xdr:nvSpPr>
          <xdr:cNvPr id="33" name="Ellipse 32">
            <a:extLst>
              <a:ext uri="{FF2B5EF4-FFF2-40B4-BE49-F238E27FC236}">
                <a16:creationId xmlns:a16="http://schemas.microsoft.com/office/drawing/2014/main" id="{267A845C-B051-7782-3414-B8B416834D59}"/>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4" name="Ellipse 33">
            <a:extLst>
              <a:ext uri="{FF2B5EF4-FFF2-40B4-BE49-F238E27FC236}">
                <a16:creationId xmlns:a16="http://schemas.microsoft.com/office/drawing/2014/main" id="{59E63FF1-38E7-8819-A232-8DAA92BD5473}"/>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193087</xdr:colOff>
      <xdr:row>50</xdr:row>
      <xdr:rowOff>119983</xdr:rowOff>
    </xdr:from>
    <xdr:to>
      <xdr:col>5</xdr:col>
      <xdr:colOff>859837</xdr:colOff>
      <xdr:row>50</xdr:row>
      <xdr:rowOff>301866</xdr:rowOff>
    </xdr:to>
    <xdr:grpSp>
      <xdr:nvGrpSpPr>
        <xdr:cNvPr id="35" name="Groupe 34">
          <a:extLst>
            <a:ext uri="{FF2B5EF4-FFF2-40B4-BE49-F238E27FC236}">
              <a16:creationId xmlns:a16="http://schemas.microsoft.com/office/drawing/2014/main" id="{A6D836EA-1052-4246-B88C-BB3057C29C78}"/>
            </a:ext>
          </a:extLst>
        </xdr:cNvPr>
        <xdr:cNvGrpSpPr/>
      </xdr:nvGrpSpPr>
      <xdr:grpSpPr>
        <a:xfrm>
          <a:off x="7635878" y="20587657"/>
          <a:ext cx="666750" cy="181883"/>
          <a:chOff x="9372600" y="6447971"/>
          <a:chExt cx="666750" cy="181883"/>
        </a:xfrm>
      </xdr:grpSpPr>
      <xdr:sp macro="" textlink="">
        <xdr:nvSpPr>
          <xdr:cNvPr id="36" name="Ellipse 35">
            <a:extLst>
              <a:ext uri="{FF2B5EF4-FFF2-40B4-BE49-F238E27FC236}">
                <a16:creationId xmlns:a16="http://schemas.microsoft.com/office/drawing/2014/main" id="{BA18A560-6A77-7A83-C993-14916ED12FC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7" name="Ellipse 36">
            <a:extLst>
              <a:ext uri="{FF2B5EF4-FFF2-40B4-BE49-F238E27FC236}">
                <a16:creationId xmlns:a16="http://schemas.microsoft.com/office/drawing/2014/main" id="{DA13FCAE-3B60-B6F4-D3B9-E9CAD92DE05B}"/>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196201</xdr:colOff>
      <xdr:row>36</xdr:row>
      <xdr:rowOff>123095</xdr:rowOff>
    </xdr:from>
    <xdr:to>
      <xdr:col>5</xdr:col>
      <xdr:colOff>862951</xdr:colOff>
      <xdr:row>36</xdr:row>
      <xdr:rowOff>304978</xdr:rowOff>
    </xdr:to>
    <xdr:grpSp>
      <xdr:nvGrpSpPr>
        <xdr:cNvPr id="38" name="Groupe 37">
          <a:extLst>
            <a:ext uri="{FF2B5EF4-FFF2-40B4-BE49-F238E27FC236}">
              <a16:creationId xmlns:a16="http://schemas.microsoft.com/office/drawing/2014/main" id="{0616ECA8-12EC-412B-9A0A-6D93ADB672E3}"/>
            </a:ext>
          </a:extLst>
        </xdr:cNvPr>
        <xdr:cNvGrpSpPr/>
      </xdr:nvGrpSpPr>
      <xdr:grpSpPr>
        <a:xfrm>
          <a:off x="7638992" y="15307717"/>
          <a:ext cx="666750" cy="181883"/>
          <a:chOff x="9372600" y="6447971"/>
          <a:chExt cx="666750" cy="181883"/>
        </a:xfrm>
      </xdr:grpSpPr>
      <xdr:sp macro="" textlink="">
        <xdr:nvSpPr>
          <xdr:cNvPr id="39" name="Ellipse 38">
            <a:extLst>
              <a:ext uri="{FF2B5EF4-FFF2-40B4-BE49-F238E27FC236}">
                <a16:creationId xmlns:a16="http://schemas.microsoft.com/office/drawing/2014/main" id="{6E19F596-0C3F-FBB5-2787-63B54E3240EE}"/>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0" name="Ellipse 39">
            <a:extLst>
              <a:ext uri="{FF2B5EF4-FFF2-40B4-BE49-F238E27FC236}">
                <a16:creationId xmlns:a16="http://schemas.microsoft.com/office/drawing/2014/main" id="{12A00822-7361-4E37-4C34-B52FD1323F0E}"/>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37</xdr:row>
      <xdr:rowOff>126686</xdr:rowOff>
    </xdr:from>
    <xdr:to>
      <xdr:col>6</xdr:col>
      <xdr:colOff>797954</xdr:colOff>
      <xdr:row>37</xdr:row>
      <xdr:rowOff>308569</xdr:rowOff>
    </xdr:to>
    <xdr:grpSp>
      <xdr:nvGrpSpPr>
        <xdr:cNvPr id="41" name="Groupe 40">
          <a:extLst>
            <a:ext uri="{FF2B5EF4-FFF2-40B4-BE49-F238E27FC236}">
              <a16:creationId xmlns:a16="http://schemas.microsoft.com/office/drawing/2014/main" id="{8BA1D376-B0E2-483B-B98B-75ACC1832704}"/>
            </a:ext>
          </a:extLst>
        </xdr:cNvPr>
        <xdr:cNvGrpSpPr/>
      </xdr:nvGrpSpPr>
      <xdr:grpSpPr>
        <a:xfrm>
          <a:off x="8880913" y="15687878"/>
          <a:ext cx="666750" cy="181883"/>
          <a:chOff x="9372600" y="6447971"/>
          <a:chExt cx="666750" cy="181883"/>
        </a:xfrm>
      </xdr:grpSpPr>
      <xdr:sp macro="" textlink="">
        <xdr:nvSpPr>
          <xdr:cNvPr id="42" name="Ellipse 41">
            <a:extLst>
              <a:ext uri="{FF2B5EF4-FFF2-40B4-BE49-F238E27FC236}">
                <a16:creationId xmlns:a16="http://schemas.microsoft.com/office/drawing/2014/main" id="{D3C7B658-D42B-1B58-02EC-C9D713DA581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3" name="Ellipse 42">
            <a:extLst>
              <a:ext uri="{FF2B5EF4-FFF2-40B4-BE49-F238E27FC236}">
                <a16:creationId xmlns:a16="http://schemas.microsoft.com/office/drawing/2014/main" id="{EB995071-4630-7F7D-64D2-9C019E43EE03}"/>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38</xdr:row>
      <xdr:rowOff>126686</xdr:rowOff>
    </xdr:from>
    <xdr:to>
      <xdr:col>6</xdr:col>
      <xdr:colOff>797954</xdr:colOff>
      <xdr:row>38</xdr:row>
      <xdr:rowOff>308569</xdr:rowOff>
    </xdr:to>
    <xdr:grpSp>
      <xdr:nvGrpSpPr>
        <xdr:cNvPr id="44" name="Groupe 43">
          <a:extLst>
            <a:ext uri="{FF2B5EF4-FFF2-40B4-BE49-F238E27FC236}">
              <a16:creationId xmlns:a16="http://schemas.microsoft.com/office/drawing/2014/main" id="{AC578B0B-A621-4B46-9C81-FB75F03238C0}"/>
            </a:ext>
          </a:extLst>
        </xdr:cNvPr>
        <xdr:cNvGrpSpPr/>
      </xdr:nvGrpSpPr>
      <xdr:grpSpPr>
        <a:xfrm>
          <a:off x="8880913" y="16064448"/>
          <a:ext cx="666750" cy="181883"/>
          <a:chOff x="9372600" y="6447971"/>
          <a:chExt cx="666750" cy="181883"/>
        </a:xfrm>
      </xdr:grpSpPr>
      <xdr:sp macro="" textlink="">
        <xdr:nvSpPr>
          <xdr:cNvPr id="45" name="Ellipse 44">
            <a:extLst>
              <a:ext uri="{FF2B5EF4-FFF2-40B4-BE49-F238E27FC236}">
                <a16:creationId xmlns:a16="http://schemas.microsoft.com/office/drawing/2014/main" id="{B3C9DE53-8FD5-9A13-BC1A-ABB326BE8B34}"/>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6" name="Ellipse 45">
            <a:extLst>
              <a:ext uri="{FF2B5EF4-FFF2-40B4-BE49-F238E27FC236}">
                <a16:creationId xmlns:a16="http://schemas.microsoft.com/office/drawing/2014/main" id="{C374B968-41EA-A273-AFEC-F3565464B6D2}"/>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131204</xdr:colOff>
      <xdr:row>39</xdr:row>
      <xdr:rowOff>126686</xdr:rowOff>
    </xdr:from>
    <xdr:to>
      <xdr:col>6</xdr:col>
      <xdr:colOff>797954</xdr:colOff>
      <xdr:row>39</xdr:row>
      <xdr:rowOff>308569</xdr:rowOff>
    </xdr:to>
    <xdr:grpSp>
      <xdr:nvGrpSpPr>
        <xdr:cNvPr id="47" name="Groupe 46">
          <a:extLst>
            <a:ext uri="{FF2B5EF4-FFF2-40B4-BE49-F238E27FC236}">
              <a16:creationId xmlns:a16="http://schemas.microsoft.com/office/drawing/2014/main" id="{F2BE1C71-7536-4134-976C-207D5268C815}"/>
            </a:ext>
          </a:extLst>
        </xdr:cNvPr>
        <xdr:cNvGrpSpPr/>
      </xdr:nvGrpSpPr>
      <xdr:grpSpPr>
        <a:xfrm>
          <a:off x="8880913" y="16441017"/>
          <a:ext cx="666750" cy="181883"/>
          <a:chOff x="9372600" y="6447971"/>
          <a:chExt cx="666750" cy="181883"/>
        </a:xfrm>
      </xdr:grpSpPr>
      <xdr:sp macro="" textlink="">
        <xdr:nvSpPr>
          <xdr:cNvPr id="48" name="Ellipse 47">
            <a:extLst>
              <a:ext uri="{FF2B5EF4-FFF2-40B4-BE49-F238E27FC236}">
                <a16:creationId xmlns:a16="http://schemas.microsoft.com/office/drawing/2014/main" id="{F20DE84D-D538-9F5B-270D-E5513F6869D3}"/>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9" name="Ellipse 48">
            <a:extLst>
              <a:ext uri="{FF2B5EF4-FFF2-40B4-BE49-F238E27FC236}">
                <a16:creationId xmlns:a16="http://schemas.microsoft.com/office/drawing/2014/main" id="{947AA205-A7BC-F758-0A78-D0E5F04B0055}"/>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44</xdr:row>
      <xdr:rowOff>117866</xdr:rowOff>
    </xdr:from>
    <xdr:to>
      <xdr:col>6</xdr:col>
      <xdr:colOff>772992</xdr:colOff>
      <xdr:row>44</xdr:row>
      <xdr:rowOff>299749</xdr:rowOff>
    </xdr:to>
    <xdr:grpSp>
      <xdr:nvGrpSpPr>
        <xdr:cNvPr id="50" name="Groupe 49">
          <a:extLst>
            <a:ext uri="{FF2B5EF4-FFF2-40B4-BE49-F238E27FC236}">
              <a16:creationId xmlns:a16="http://schemas.microsoft.com/office/drawing/2014/main" id="{C473D65B-B9A6-4975-8676-1A2820562625}"/>
            </a:ext>
          </a:extLst>
        </xdr:cNvPr>
        <xdr:cNvGrpSpPr/>
      </xdr:nvGrpSpPr>
      <xdr:grpSpPr>
        <a:xfrm>
          <a:off x="8855951" y="18326122"/>
          <a:ext cx="666750" cy="181883"/>
          <a:chOff x="9372600" y="6447971"/>
          <a:chExt cx="666750" cy="181883"/>
        </a:xfrm>
      </xdr:grpSpPr>
      <xdr:sp macro="" textlink="">
        <xdr:nvSpPr>
          <xdr:cNvPr id="51" name="Ellipse 50">
            <a:extLst>
              <a:ext uri="{FF2B5EF4-FFF2-40B4-BE49-F238E27FC236}">
                <a16:creationId xmlns:a16="http://schemas.microsoft.com/office/drawing/2014/main" id="{6B8008C5-9798-9FE4-AD1F-3DD552B59DE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2" name="Ellipse 51">
            <a:extLst>
              <a:ext uri="{FF2B5EF4-FFF2-40B4-BE49-F238E27FC236}">
                <a16:creationId xmlns:a16="http://schemas.microsoft.com/office/drawing/2014/main" id="{D682EBF4-EC1A-7370-84BB-71642948BCE4}"/>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45</xdr:row>
      <xdr:rowOff>117866</xdr:rowOff>
    </xdr:from>
    <xdr:to>
      <xdr:col>6</xdr:col>
      <xdr:colOff>772992</xdr:colOff>
      <xdr:row>45</xdr:row>
      <xdr:rowOff>299749</xdr:rowOff>
    </xdr:to>
    <xdr:grpSp>
      <xdr:nvGrpSpPr>
        <xdr:cNvPr id="53" name="Groupe 52">
          <a:extLst>
            <a:ext uri="{FF2B5EF4-FFF2-40B4-BE49-F238E27FC236}">
              <a16:creationId xmlns:a16="http://schemas.microsoft.com/office/drawing/2014/main" id="{00328C9F-0CBA-4FE5-90DD-B3FFF9784146}"/>
            </a:ext>
          </a:extLst>
        </xdr:cNvPr>
        <xdr:cNvGrpSpPr/>
      </xdr:nvGrpSpPr>
      <xdr:grpSpPr>
        <a:xfrm>
          <a:off x="8855951" y="18702692"/>
          <a:ext cx="666750" cy="181883"/>
          <a:chOff x="9372600" y="6447971"/>
          <a:chExt cx="666750" cy="181883"/>
        </a:xfrm>
      </xdr:grpSpPr>
      <xdr:sp macro="" textlink="">
        <xdr:nvSpPr>
          <xdr:cNvPr id="54" name="Ellipse 53">
            <a:extLst>
              <a:ext uri="{FF2B5EF4-FFF2-40B4-BE49-F238E27FC236}">
                <a16:creationId xmlns:a16="http://schemas.microsoft.com/office/drawing/2014/main" id="{A31B6033-87AF-BB31-64BD-AD9EBF8FB180}"/>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5" name="Ellipse 54">
            <a:extLst>
              <a:ext uri="{FF2B5EF4-FFF2-40B4-BE49-F238E27FC236}">
                <a16:creationId xmlns:a16="http://schemas.microsoft.com/office/drawing/2014/main" id="{AAE99B57-D938-FFF7-6AFB-DEC442AC82DE}"/>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46</xdr:row>
      <xdr:rowOff>117866</xdr:rowOff>
    </xdr:from>
    <xdr:to>
      <xdr:col>6</xdr:col>
      <xdr:colOff>772992</xdr:colOff>
      <xdr:row>46</xdr:row>
      <xdr:rowOff>299749</xdr:rowOff>
    </xdr:to>
    <xdr:grpSp>
      <xdr:nvGrpSpPr>
        <xdr:cNvPr id="56" name="Groupe 55">
          <a:extLst>
            <a:ext uri="{FF2B5EF4-FFF2-40B4-BE49-F238E27FC236}">
              <a16:creationId xmlns:a16="http://schemas.microsoft.com/office/drawing/2014/main" id="{C4AC3A5F-33B0-401B-A44E-67A9BA5F7873}"/>
            </a:ext>
          </a:extLst>
        </xdr:cNvPr>
        <xdr:cNvGrpSpPr/>
      </xdr:nvGrpSpPr>
      <xdr:grpSpPr>
        <a:xfrm>
          <a:off x="8855951" y="19079261"/>
          <a:ext cx="666750" cy="181883"/>
          <a:chOff x="9372600" y="6447971"/>
          <a:chExt cx="666750" cy="181883"/>
        </a:xfrm>
      </xdr:grpSpPr>
      <xdr:sp macro="" textlink="">
        <xdr:nvSpPr>
          <xdr:cNvPr id="57" name="Ellipse 56">
            <a:extLst>
              <a:ext uri="{FF2B5EF4-FFF2-40B4-BE49-F238E27FC236}">
                <a16:creationId xmlns:a16="http://schemas.microsoft.com/office/drawing/2014/main" id="{396E2625-8F85-32C7-672A-A28918D93EB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8" name="Ellipse 57">
            <a:extLst>
              <a:ext uri="{FF2B5EF4-FFF2-40B4-BE49-F238E27FC236}">
                <a16:creationId xmlns:a16="http://schemas.microsoft.com/office/drawing/2014/main" id="{023A598C-9738-BFD8-7949-6CAEFD635A2A}"/>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47</xdr:row>
      <xdr:rowOff>117866</xdr:rowOff>
    </xdr:from>
    <xdr:to>
      <xdr:col>6</xdr:col>
      <xdr:colOff>772992</xdr:colOff>
      <xdr:row>47</xdr:row>
      <xdr:rowOff>299749</xdr:rowOff>
    </xdr:to>
    <xdr:grpSp>
      <xdr:nvGrpSpPr>
        <xdr:cNvPr id="59" name="Groupe 58">
          <a:extLst>
            <a:ext uri="{FF2B5EF4-FFF2-40B4-BE49-F238E27FC236}">
              <a16:creationId xmlns:a16="http://schemas.microsoft.com/office/drawing/2014/main" id="{FE3C4D70-C746-4BBA-B010-C5BFEB2F670C}"/>
            </a:ext>
          </a:extLst>
        </xdr:cNvPr>
        <xdr:cNvGrpSpPr/>
      </xdr:nvGrpSpPr>
      <xdr:grpSpPr>
        <a:xfrm>
          <a:off x="8855951" y="19455831"/>
          <a:ext cx="666750" cy="181883"/>
          <a:chOff x="9372600" y="6447971"/>
          <a:chExt cx="666750" cy="181883"/>
        </a:xfrm>
      </xdr:grpSpPr>
      <xdr:sp macro="" textlink="">
        <xdr:nvSpPr>
          <xdr:cNvPr id="60" name="Ellipse 59">
            <a:extLst>
              <a:ext uri="{FF2B5EF4-FFF2-40B4-BE49-F238E27FC236}">
                <a16:creationId xmlns:a16="http://schemas.microsoft.com/office/drawing/2014/main" id="{1A47DAA8-9154-0B13-2552-C5DDF4F7C55A}"/>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1" name="Ellipse 60">
            <a:extLst>
              <a:ext uri="{FF2B5EF4-FFF2-40B4-BE49-F238E27FC236}">
                <a16:creationId xmlns:a16="http://schemas.microsoft.com/office/drawing/2014/main" id="{8854D9DC-B8D9-EB4C-C95C-4DA8ED6A4DEC}"/>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48</xdr:row>
      <xdr:rowOff>117866</xdr:rowOff>
    </xdr:from>
    <xdr:to>
      <xdr:col>6</xdr:col>
      <xdr:colOff>772992</xdr:colOff>
      <xdr:row>48</xdr:row>
      <xdr:rowOff>299749</xdr:rowOff>
    </xdr:to>
    <xdr:grpSp>
      <xdr:nvGrpSpPr>
        <xdr:cNvPr id="62" name="Groupe 61">
          <a:extLst>
            <a:ext uri="{FF2B5EF4-FFF2-40B4-BE49-F238E27FC236}">
              <a16:creationId xmlns:a16="http://schemas.microsoft.com/office/drawing/2014/main" id="{A8CE2AD4-4B43-4335-A2DA-A6FCB02B2414}"/>
            </a:ext>
          </a:extLst>
        </xdr:cNvPr>
        <xdr:cNvGrpSpPr/>
      </xdr:nvGrpSpPr>
      <xdr:grpSpPr>
        <a:xfrm>
          <a:off x="8855951" y="19832401"/>
          <a:ext cx="666750" cy="181883"/>
          <a:chOff x="9372600" y="6447971"/>
          <a:chExt cx="666750" cy="181883"/>
        </a:xfrm>
      </xdr:grpSpPr>
      <xdr:sp macro="" textlink="">
        <xdr:nvSpPr>
          <xdr:cNvPr id="63" name="Ellipse 62">
            <a:extLst>
              <a:ext uri="{FF2B5EF4-FFF2-40B4-BE49-F238E27FC236}">
                <a16:creationId xmlns:a16="http://schemas.microsoft.com/office/drawing/2014/main" id="{405E8F84-99C0-8FC0-B0EF-86C0FE1D5B8B}"/>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4" name="Ellipse 63">
            <a:extLst>
              <a:ext uri="{FF2B5EF4-FFF2-40B4-BE49-F238E27FC236}">
                <a16:creationId xmlns:a16="http://schemas.microsoft.com/office/drawing/2014/main" id="{66A61966-CF0D-4094-AED0-2BA58569AE80}"/>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106242</xdr:colOff>
      <xdr:row>50</xdr:row>
      <xdr:rowOff>117866</xdr:rowOff>
    </xdr:from>
    <xdr:to>
      <xdr:col>6</xdr:col>
      <xdr:colOff>772992</xdr:colOff>
      <xdr:row>50</xdr:row>
      <xdr:rowOff>299749</xdr:rowOff>
    </xdr:to>
    <xdr:grpSp>
      <xdr:nvGrpSpPr>
        <xdr:cNvPr id="65" name="Groupe 64">
          <a:extLst>
            <a:ext uri="{FF2B5EF4-FFF2-40B4-BE49-F238E27FC236}">
              <a16:creationId xmlns:a16="http://schemas.microsoft.com/office/drawing/2014/main" id="{21382825-B21E-47EC-A7A5-AAB95D74407E}"/>
            </a:ext>
          </a:extLst>
        </xdr:cNvPr>
        <xdr:cNvGrpSpPr/>
      </xdr:nvGrpSpPr>
      <xdr:grpSpPr>
        <a:xfrm>
          <a:off x="8855951" y="20585540"/>
          <a:ext cx="666750" cy="181883"/>
          <a:chOff x="9372600" y="6447971"/>
          <a:chExt cx="666750" cy="181883"/>
        </a:xfrm>
      </xdr:grpSpPr>
      <xdr:sp macro="" textlink="">
        <xdr:nvSpPr>
          <xdr:cNvPr id="66" name="Ellipse 65">
            <a:extLst>
              <a:ext uri="{FF2B5EF4-FFF2-40B4-BE49-F238E27FC236}">
                <a16:creationId xmlns:a16="http://schemas.microsoft.com/office/drawing/2014/main" id="{DF91A95F-F998-2BC7-3E91-F97E47C83FCF}"/>
              </a:ext>
            </a:extLst>
          </xdr:cNvPr>
          <xdr:cNvSpPr/>
        </xdr:nvSpPr>
        <xdr:spPr>
          <a:xfrm>
            <a:off x="9372600" y="6448425"/>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7" name="Ellipse 66">
            <a:extLst>
              <a:ext uri="{FF2B5EF4-FFF2-40B4-BE49-F238E27FC236}">
                <a16:creationId xmlns:a16="http://schemas.microsoft.com/office/drawing/2014/main" id="{B7BD7E36-C1B7-6894-FD49-F143CC10D41A}"/>
              </a:ext>
            </a:extLst>
          </xdr:cNvPr>
          <xdr:cNvSpPr/>
        </xdr:nvSpPr>
        <xdr:spPr>
          <a:xfrm>
            <a:off x="9848850" y="6447971"/>
            <a:ext cx="190500" cy="181429"/>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736637</xdr:colOff>
      <xdr:row>31</xdr:row>
      <xdr:rowOff>134143</xdr:rowOff>
    </xdr:from>
    <xdr:to>
      <xdr:col>6</xdr:col>
      <xdr:colOff>1413364</xdr:colOff>
      <xdr:row>31</xdr:row>
      <xdr:rowOff>319415</xdr:rowOff>
    </xdr:to>
    <xdr:grpSp>
      <xdr:nvGrpSpPr>
        <xdr:cNvPr id="2" name="Groupe 1">
          <a:extLst>
            <a:ext uri="{FF2B5EF4-FFF2-40B4-BE49-F238E27FC236}">
              <a16:creationId xmlns:a16="http://schemas.microsoft.com/office/drawing/2014/main" id="{AD7FF910-7C06-4E36-820B-973DF8023B7E}"/>
            </a:ext>
          </a:extLst>
        </xdr:cNvPr>
        <xdr:cNvGrpSpPr/>
      </xdr:nvGrpSpPr>
      <xdr:grpSpPr>
        <a:xfrm>
          <a:off x="11695990" y="15587055"/>
          <a:ext cx="676727" cy="185272"/>
          <a:chOff x="12963526" y="4723946"/>
          <a:chExt cx="723899" cy="181429"/>
        </a:xfrm>
      </xdr:grpSpPr>
      <xdr:sp macro="" textlink="">
        <xdr:nvSpPr>
          <xdr:cNvPr id="3" name="Ellipse 2">
            <a:extLst>
              <a:ext uri="{FF2B5EF4-FFF2-40B4-BE49-F238E27FC236}">
                <a16:creationId xmlns:a16="http://schemas.microsoft.com/office/drawing/2014/main" id="{85E24AB2-E508-1BB8-F22E-59E4DA8A2132}"/>
              </a:ext>
            </a:extLst>
          </xdr:cNvPr>
          <xdr:cNvSpPr/>
        </xdr:nvSpPr>
        <xdr:spPr>
          <a:xfrm>
            <a:off x="12963526" y="4724399"/>
            <a:ext cx="193221" cy="180976"/>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8668FD19-4873-FA10-91C3-873D8C19C55E}"/>
              </a:ext>
            </a:extLst>
          </xdr:cNvPr>
          <xdr:cNvSpPr/>
        </xdr:nvSpPr>
        <xdr:spPr>
          <a:xfrm>
            <a:off x="13494204" y="4723946"/>
            <a:ext cx="193221" cy="180976"/>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696071</xdr:colOff>
      <xdr:row>33</xdr:row>
      <xdr:rowOff>137199</xdr:rowOff>
    </xdr:from>
    <xdr:to>
      <xdr:col>6</xdr:col>
      <xdr:colOff>1419970</xdr:colOff>
      <xdr:row>33</xdr:row>
      <xdr:rowOff>318628</xdr:rowOff>
    </xdr:to>
    <xdr:grpSp>
      <xdr:nvGrpSpPr>
        <xdr:cNvPr id="5" name="Groupe 4">
          <a:extLst>
            <a:ext uri="{FF2B5EF4-FFF2-40B4-BE49-F238E27FC236}">
              <a16:creationId xmlns:a16="http://schemas.microsoft.com/office/drawing/2014/main" id="{46331579-58AC-4DCE-BC06-40D45B532F0D}"/>
            </a:ext>
          </a:extLst>
        </xdr:cNvPr>
        <xdr:cNvGrpSpPr/>
      </xdr:nvGrpSpPr>
      <xdr:grpSpPr>
        <a:xfrm>
          <a:off x="11655424" y="16464170"/>
          <a:ext cx="723899" cy="181429"/>
          <a:chOff x="12963526" y="4723946"/>
          <a:chExt cx="723899" cy="181429"/>
        </a:xfrm>
      </xdr:grpSpPr>
      <xdr:sp macro="" textlink="">
        <xdr:nvSpPr>
          <xdr:cNvPr id="6" name="Ellipse 5">
            <a:extLst>
              <a:ext uri="{FF2B5EF4-FFF2-40B4-BE49-F238E27FC236}">
                <a16:creationId xmlns:a16="http://schemas.microsoft.com/office/drawing/2014/main" id="{098B2E39-03B1-CAF0-11CA-9070872A280A}"/>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7" name="Ellipse 6">
            <a:extLst>
              <a:ext uri="{FF2B5EF4-FFF2-40B4-BE49-F238E27FC236}">
                <a16:creationId xmlns:a16="http://schemas.microsoft.com/office/drawing/2014/main" id="{88E66393-09AA-A196-BAC5-EFDB842FEB45}"/>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668877</xdr:colOff>
      <xdr:row>31</xdr:row>
      <xdr:rowOff>132462</xdr:rowOff>
    </xdr:from>
    <xdr:to>
      <xdr:col>5</xdr:col>
      <xdr:colOff>1392776</xdr:colOff>
      <xdr:row>31</xdr:row>
      <xdr:rowOff>313891</xdr:rowOff>
    </xdr:to>
    <xdr:grpSp>
      <xdr:nvGrpSpPr>
        <xdr:cNvPr id="8" name="Groupe 7">
          <a:extLst>
            <a:ext uri="{FF2B5EF4-FFF2-40B4-BE49-F238E27FC236}">
              <a16:creationId xmlns:a16="http://schemas.microsoft.com/office/drawing/2014/main" id="{AB69A75D-0DB3-48B8-8E92-7B450929DACA}"/>
            </a:ext>
          </a:extLst>
        </xdr:cNvPr>
        <xdr:cNvGrpSpPr/>
      </xdr:nvGrpSpPr>
      <xdr:grpSpPr>
        <a:xfrm>
          <a:off x="9241377" y="15585374"/>
          <a:ext cx="723899" cy="181429"/>
          <a:chOff x="12963526" y="4723946"/>
          <a:chExt cx="723899" cy="181429"/>
        </a:xfrm>
      </xdr:grpSpPr>
      <xdr:sp macro="" textlink="">
        <xdr:nvSpPr>
          <xdr:cNvPr id="9" name="Ellipse 8">
            <a:extLst>
              <a:ext uri="{FF2B5EF4-FFF2-40B4-BE49-F238E27FC236}">
                <a16:creationId xmlns:a16="http://schemas.microsoft.com/office/drawing/2014/main" id="{B7777118-7070-EBC0-CC93-FCDB322B440F}"/>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0" name="Ellipse 9">
            <a:extLst>
              <a:ext uri="{FF2B5EF4-FFF2-40B4-BE49-F238E27FC236}">
                <a16:creationId xmlns:a16="http://schemas.microsoft.com/office/drawing/2014/main" id="{32B2E1D4-B6B4-E805-AE7D-32213EC1213C}"/>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7</xdr:col>
      <xdr:colOff>696379</xdr:colOff>
      <xdr:row>31</xdr:row>
      <xdr:rowOff>140259</xdr:rowOff>
    </xdr:from>
    <xdr:to>
      <xdr:col>7</xdr:col>
      <xdr:colOff>1420278</xdr:colOff>
      <xdr:row>31</xdr:row>
      <xdr:rowOff>321688</xdr:rowOff>
    </xdr:to>
    <xdr:grpSp>
      <xdr:nvGrpSpPr>
        <xdr:cNvPr id="11" name="Groupe 10">
          <a:extLst>
            <a:ext uri="{FF2B5EF4-FFF2-40B4-BE49-F238E27FC236}">
              <a16:creationId xmlns:a16="http://schemas.microsoft.com/office/drawing/2014/main" id="{8C93E542-4EAF-4241-8B25-CCE8C2321E95}"/>
            </a:ext>
          </a:extLst>
        </xdr:cNvPr>
        <xdr:cNvGrpSpPr/>
      </xdr:nvGrpSpPr>
      <xdr:grpSpPr>
        <a:xfrm>
          <a:off x="14042585" y="15593171"/>
          <a:ext cx="723899" cy="181429"/>
          <a:chOff x="12963526" y="4723946"/>
          <a:chExt cx="723899" cy="181429"/>
        </a:xfrm>
      </xdr:grpSpPr>
      <xdr:sp macro="" textlink="">
        <xdr:nvSpPr>
          <xdr:cNvPr id="12" name="Ellipse 11">
            <a:extLst>
              <a:ext uri="{FF2B5EF4-FFF2-40B4-BE49-F238E27FC236}">
                <a16:creationId xmlns:a16="http://schemas.microsoft.com/office/drawing/2014/main" id="{92C3C7A6-4801-A8A9-7A1C-59AA6851C12F}"/>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3" name="Ellipse 12">
            <a:extLst>
              <a:ext uri="{FF2B5EF4-FFF2-40B4-BE49-F238E27FC236}">
                <a16:creationId xmlns:a16="http://schemas.microsoft.com/office/drawing/2014/main" id="{3C80B9D3-5676-1C54-A0BB-C02D54B60062}"/>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8</xdr:col>
      <xdr:colOff>707421</xdr:colOff>
      <xdr:row>31</xdr:row>
      <xdr:rowOff>140259</xdr:rowOff>
    </xdr:from>
    <xdr:to>
      <xdr:col>8</xdr:col>
      <xdr:colOff>1431320</xdr:colOff>
      <xdr:row>31</xdr:row>
      <xdr:rowOff>321688</xdr:rowOff>
    </xdr:to>
    <xdr:grpSp>
      <xdr:nvGrpSpPr>
        <xdr:cNvPr id="14" name="Groupe 13">
          <a:extLst>
            <a:ext uri="{FF2B5EF4-FFF2-40B4-BE49-F238E27FC236}">
              <a16:creationId xmlns:a16="http://schemas.microsoft.com/office/drawing/2014/main" id="{CF4A2A89-ED13-4F42-B3EC-1AD4A66CFD29}"/>
            </a:ext>
          </a:extLst>
        </xdr:cNvPr>
        <xdr:cNvGrpSpPr/>
      </xdr:nvGrpSpPr>
      <xdr:grpSpPr>
        <a:xfrm>
          <a:off x="16440480" y="15593171"/>
          <a:ext cx="723899" cy="181429"/>
          <a:chOff x="12963526" y="4723946"/>
          <a:chExt cx="723899" cy="181429"/>
        </a:xfrm>
      </xdr:grpSpPr>
      <xdr:sp macro="" textlink="">
        <xdr:nvSpPr>
          <xdr:cNvPr id="15" name="Ellipse 14">
            <a:extLst>
              <a:ext uri="{FF2B5EF4-FFF2-40B4-BE49-F238E27FC236}">
                <a16:creationId xmlns:a16="http://schemas.microsoft.com/office/drawing/2014/main" id="{3822796F-129D-D7C0-3A50-19B7934A752A}"/>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6" name="Ellipse 15">
            <a:extLst>
              <a:ext uri="{FF2B5EF4-FFF2-40B4-BE49-F238E27FC236}">
                <a16:creationId xmlns:a16="http://schemas.microsoft.com/office/drawing/2014/main" id="{4FCAF200-113F-75C1-95FE-39B3970BEC5A}"/>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6</xdr:col>
      <xdr:colOff>709319</xdr:colOff>
      <xdr:row>39</xdr:row>
      <xdr:rowOff>143248</xdr:rowOff>
    </xdr:from>
    <xdr:to>
      <xdr:col>6</xdr:col>
      <xdr:colOff>1433218</xdr:colOff>
      <xdr:row>39</xdr:row>
      <xdr:rowOff>324677</xdr:rowOff>
    </xdr:to>
    <xdr:grpSp>
      <xdr:nvGrpSpPr>
        <xdr:cNvPr id="17" name="Groupe 16">
          <a:extLst>
            <a:ext uri="{FF2B5EF4-FFF2-40B4-BE49-F238E27FC236}">
              <a16:creationId xmlns:a16="http://schemas.microsoft.com/office/drawing/2014/main" id="{1D4884FB-C78F-4B70-B271-D61424563BEB}"/>
            </a:ext>
          </a:extLst>
        </xdr:cNvPr>
        <xdr:cNvGrpSpPr/>
      </xdr:nvGrpSpPr>
      <xdr:grpSpPr>
        <a:xfrm>
          <a:off x="11668672" y="19013954"/>
          <a:ext cx="723899" cy="181429"/>
          <a:chOff x="12963526" y="4723946"/>
          <a:chExt cx="723899" cy="181429"/>
        </a:xfrm>
      </xdr:grpSpPr>
      <xdr:sp macro="" textlink="">
        <xdr:nvSpPr>
          <xdr:cNvPr id="18" name="Ellipse 17">
            <a:extLst>
              <a:ext uri="{FF2B5EF4-FFF2-40B4-BE49-F238E27FC236}">
                <a16:creationId xmlns:a16="http://schemas.microsoft.com/office/drawing/2014/main" id="{9D3BE1A6-B710-0604-E874-954EB0D1FE93}"/>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19" name="Ellipse 18">
            <a:extLst>
              <a:ext uri="{FF2B5EF4-FFF2-40B4-BE49-F238E27FC236}">
                <a16:creationId xmlns:a16="http://schemas.microsoft.com/office/drawing/2014/main" id="{DFF91811-BE4C-5014-D746-324ED1E533FB}"/>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709145</xdr:colOff>
      <xdr:row>39</xdr:row>
      <xdr:rowOff>141551</xdr:rowOff>
    </xdr:from>
    <xdr:to>
      <xdr:col>5</xdr:col>
      <xdr:colOff>1433044</xdr:colOff>
      <xdr:row>39</xdr:row>
      <xdr:rowOff>322980</xdr:rowOff>
    </xdr:to>
    <xdr:grpSp>
      <xdr:nvGrpSpPr>
        <xdr:cNvPr id="20" name="Groupe 19">
          <a:extLst>
            <a:ext uri="{FF2B5EF4-FFF2-40B4-BE49-F238E27FC236}">
              <a16:creationId xmlns:a16="http://schemas.microsoft.com/office/drawing/2014/main" id="{6F0CF290-1D15-45CB-A9C1-768B931B4450}"/>
            </a:ext>
          </a:extLst>
        </xdr:cNvPr>
        <xdr:cNvGrpSpPr/>
      </xdr:nvGrpSpPr>
      <xdr:grpSpPr>
        <a:xfrm>
          <a:off x="9281645" y="19012257"/>
          <a:ext cx="723899" cy="181429"/>
          <a:chOff x="12963526" y="4723946"/>
          <a:chExt cx="723899" cy="181429"/>
        </a:xfrm>
      </xdr:grpSpPr>
      <xdr:sp macro="" textlink="">
        <xdr:nvSpPr>
          <xdr:cNvPr id="21" name="Ellipse 20">
            <a:extLst>
              <a:ext uri="{FF2B5EF4-FFF2-40B4-BE49-F238E27FC236}">
                <a16:creationId xmlns:a16="http://schemas.microsoft.com/office/drawing/2014/main" id="{EADC269F-47F3-EDBA-5080-99540DE331A4}"/>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22" name="Ellipse 21">
            <a:extLst>
              <a:ext uri="{FF2B5EF4-FFF2-40B4-BE49-F238E27FC236}">
                <a16:creationId xmlns:a16="http://schemas.microsoft.com/office/drawing/2014/main" id="{D5E6883E-871E-1AED-A89E-85C0D57FAA8A}"/>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6</xdr:col>
      <xdr:colOff>696071</xdr:colOff>
      <xdr:row>32</xdr:row>
      <xdr:rowOff>137199</xdr:rowOff>
    </xdr:from>
    <xdr:to>
      <xdr:col>6</xdr:col>
      <xdr:colOff>1419970</xdr:colOff>
      <xdr:row>32</xdr:row>
      <xdr:rowOff>318628</xdr:rowOff>
    </xdr:to>
    <xdr:grpSp>
      <xdr:nvGrpSpPr>
        <xdr:cNvPr id="29" name="Groupe 28">
          <a:extLst>
            <a:ext uri="{FF2B5EF4-FFF2-40B4-BE49-F238E27FC236}">
              <a16:creationId xmlns:a16="http://schemas.microsoft.com/office/drawing/2014/main" id="{5C654E42-CCD4-40D0-8E3E-6DC0542D4AB7}"/>
            </a:ext>
          </a:extLst>
        </xdr:cNvPr>
        <xdr:cNvGrpSpPr/>
      </xdr:nvGrpSpPr>
      <xdr:grpSpPr>
        <a:xfrm>
          <a:off x="11655424" y="16027140"/>
          <a:ext cx="723899" cy="181429"/>
          <a:chOff x="12963526" y="4723946"/>
          <a:chExt cx="723899" cy="181429"/>
        </a:xfrm>
      </xdr:grpSpPr>
      <xdr:sp macro="" textlink="">
        <xdr:nvSpPr>
          <xdr:cNvPr id="30" name="Ellipse 29">
            <a:extLst>
              <a:ext uri="{FF2B5EF4-FFF2-40B4-BE49-F238E27FC236}">
                <a16:creationId xmlns:a16="http://schemas.microsoft.com/office/drawing/2014/main" id="{177496D8-017D-F433-DCFB-DC957EF9895F}"/>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31" name="Ellipse 30">
            <a:extLst>
              <a:ext uri="{FF2B5EF4-FFF2-40B4-BE49-F238E27FC236}">
                <a16:creationId xmlns:a16="http://schemas.microsoft.com/office/drawing/2014/main" id="{F563277F-6A97-2088-CFB8-B158214852E4}"/>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668877</xdr:colOff>
      <xdr:row>32</xdr:row>
      <xdr:rowOff>132462</xdr:rowOff>
    </xdr:from>
    <xdr:to>
      <xdr:col>5</xdr:col>
      <xdr:colOff>1392776</xdr:colOff>
      <xdr:row>32</xdr:row>
      <xdr:rowOff>313891</xdr:rowOff>
    </xdr:to>
    <xdr:grpSp>
      <xdr:nvGrpSpPr>
        <xdr:cNvPr id="32" name="Groupe 31">
          <a:extLst>
            <a:ext uri="{FF2B5EF4-FFF2-40B4-BE49-F238E27FC236}">
              <a16:creationId xmlns:a16="http://schemas.microsoft.com/office/drawing/2014/main" id="{459FD873-895B-46F3-8591-1BB8B768976A}"/>
            </a:ext>
          </a:extLst>
        </xdr:cNvPr>
        <xdr:cNvGrpSpPr/>
      </xdr:nvGrpSpPr>
      <xdr:grpSpPr>
        <a:xfrm>
          <a:off x="9241377" y="16022403"/>
          <a:ext cx="723899" cy="181429"/>
          <a:chOff x="12963526" y="4723946"/>
          <a:chExt cx="723899" cy="181429"/>
        </a:xfrm>
      </xdr:grpSpPr>
      <xdr:sp macro="" textlink="">
        <xdr:nvSpPr>
          <xdr:cNvPr id="33" name="Ellipse 32">
            <a:extLst>
              <a:ext uri="{FF2B5EF4-FFF2-40B4-BE49-F238E27FC236}">
                <a16:creationId xmlns:a16="http://schemas.microsoft.com/office/drawing/2014/main" id="{32E99CF1-18F3-1FD6-D46B-7476740C7139}"/>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34" name="Ellipse 33">
            <a:extLst>
              <a:ext uri="{FF2B5EF4-FFF2-40B4-BE49-F238E27FC236}">
                <a16:creationId xmlns:a16="http://schemas.microsoft.com/office/drawing/2014/main" id="{3DEC704C-AD25-3F4D-FC60-2C779C90844A}"/>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twoCellAnchor>
    <xdr:from>
      <xdr:col>5</xdr:col>
      <xdr:colOff>668877</xdr:colOff>
      <xdr:row>33</xdr:row>
      <xdr:rowOff>132462</xdr:rowOff>
    </xdr:from>
    <xdr:to>
      <xdr:col>5</xdr:col>
      <xdr:colOff>1392776</xdr:colOff>
      <xdr:row>33</xdr:row>
      <xdr:rowOff>313891</xdr:rowOff>
    </xdr:to>
    <xdr:grpSp>
      <xdr:nvGrpSpPr>
        <xdr:cNvPr id="35" name="Groupe 34">
          <a:extLst>
            <a:ext uri="{FF2B5EF4-FFF2-40B4-BE49-F238E27FC236}">
              <a16:creationId xmlns:a16="http://schemas.microsoft.com/office/drawing/2014/main" id="{DA894DE0-C6AE-4C0F-910D-3CD84866AA91}"/>
            </a:ext>
          </a:extLst>
        </xdr:cNvPr>
        <xdr:cNvGrpSpPr/>
      </xdr:nvGrpSpPr>
      <xdr:grpSpPr>
        <a:xfrm>
          <a:off x="9241377" y="16459433"/>
          <a:ext cx="723899" cy="181429"/>
          <a:chOff x="12963526" y="4723946"/>
          <a:chExt cx="723899" cy="181429"/>
        </a:xfrm>
      </xdr:grpSpPr>
      <xdr:sp macro="" textlink="">
        <xdr:nvSpPr>
          <xdr:cNvPr id="36" name="Ellipse 35">
            <a:extLst>
              <a:ext uri="{FF2B5EF4-FFF2-40B4-BE49-F238E27FC236}">
                <a16:creationId xmlns:a16="http://schemas.microsoft.com/office/drawing/2014/main" id="{507339E4-2354-4F02-0422-71A938752ED6}"/>
              </a:ext>
            </a:extLst>
          </xdr:cNvPr>
          <xdr:cNvSpPr/>
        </xdr:nvSpPr>
        <xdr:spPr>
          <a:xfrm>
            <a:off x="12963526" y="4724399"/>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sp macro="" textlink="">
        <xdr:nvSpPr>
          <xdr:cNvPr id="37" name="Ellipse 36">
            <a:extLst>
              <a:ext uri="{FF2B5EF4-FFF2-40B4-BE49-F238E27FC236}">
                <a16:creationId xmlns:a16="http://schemas.microsoft.com/office/drawing/2014/main" id="{399AF7CF-93D3-B8D2-4E66-12E546709320}"/>
              </a:ext>
            </a:extLst>
          </xdr:cNvPr>
          <xdr:cNvSpPr/>
        </xdr:nvSpPr>
        <xdr:spPr>
          <a:xfrm>
            <a:off x="13494204" y="4723946"/>
            <a:ext cx="193221" cy="1809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168237</xdr:colOff>
      <xdr:row>8</xdr:row>
      <xdr:rowOff>50667</xdr:rowOff>
    </xdr:from>
    <xdr:to>
      <xdr:col>5</xdr:col>
      <xdr:colOff>340381</xdr:colOff>
      <xdr:row>8</xdr:row>
      <xdr:rowOff>398593</xdr:rowOff>
    </xdr:to>
    <xdr:grpSp>
      <xdr:nvGrpSpPr>
        <xdr:cNvPr id="2" name="Groupe 1">
          <a:extLst>
            <a:ext uri="{FF2B5EF4-FFF2-40B4-BE49-F238E27FC236}">
              <a16:creationId xmlns:a16="http://schemas.microsoft.com/office/drawing/2014/main" id="{2111E627-1391-4A30-BDA1-497293F4BD5F}"/>
            </a:ext>
          </a:extLst>
        </xdr:cNvPr>
        <xdr:cNvGrpSpPr/>
      </xdr:nvGrpSpPr>
      <xdr:grpSpPr>
        <a:xfrm>
          <a:off x="9094872" y="2346436"/>
          <a:ext cx="172144" cy="347926"/>
          <a:chOff x="5161856" y="937948"/>
          <a:chExt cx="172145" cy="332077"/>
        </a:xfrm>
      </xdr:grpSpPr>
      <xdr:sp macro="" textlink="">
        <xdr:nvSpPr>
          <xdr:cNvPr id="3" name="Ellipse 2">
            <a:extLst>
              <a:ext uri="{FF2B5EF4-FFF2-40B4-BE49-F238E27FC236}">
                <a16:creationId xmlns:a16="http://schemas.microsoft.com/office/drawing/2014/main" id="{EE9318B9-E165-77C2-EB84-F35E07336064}"/>
              </a:ext>
            </a:extLst>
          </xdr:cNvPr>
          <xdr:cNvSpPr/>
        </xdr:nvSpPr>
        <xdr:spPr>
          <a:xfrm>
            <a:off x="5161856" y="937948"/>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A215C756-8E6F-580A-A1E6-D32C2DC914C7}"/>
              </a:ext>
            </a:extLst>
          </xdr:cNvPr>
          <xdr:cNvSpPr/>
        </xdr:nvSpPr>
        <xdr:spPr>
          <a:xfrm>
            <a:off x="5165758" y="1124205"/>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525240</xdr:colOff>
      <xdr:row>36</xdr:row>
      <xdr:rowOff>184088</xdr:rowOff>
    </xdr:from>
    <xdr:to>
      <xdr:col>3</xdr:col>
      <xdr:colOff>663355</xdr:colOff>
      <xdr:row>36</xdr:row>
      <xdr:rowOff>332006</xdr:rowOff>
    </xdr:to>
    <xdr:sp macro="" textlink="">
      <xdr:nvSpPr>
        <xdr:cNvPr id="6" name="Ellipse 5">
          <a:extLst>
            <a:ext uri="{FF2B5EF4-FFF2-40B4-BE49-F238E27FC236}">
              <a16:creationId xmlns:a16="http://schemas.microsoft.com/office/drawing/2014/main" id="{4F97D5DC-16D7-DED4-0569-C013A53C8EC4}"/>
            </a:ext>
          </a:extLst>
        </xdr:cNvPr>
        <xdr:cNvSpPr/>
      </xdr:nvSpPr>
      <xdr:spPr>
        <a:xfrm>
          <a:off x="6179182" y="13555723"/>
          <a:ext cx="138115" cy="147918"/>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3</xdr:col>
      <xdr:colOff>919712</xdr:colOff>
      <xdr:row>36</xdr:row>
      <xdr:rowOff>198597</xdr:rowOff>
    </xdr:from>
    <xdr:to>
      <xdr:col>3</xdr:col>
      <xdr:colOff>1057827</xdr:colOff>
      <xdr:row>36</xdr:row>
      <xdr:rowOff>334705</xdr:rowOff>
    </xdr:to>
    <xdr:sp macro="" textlink="">
      <xdr:nvSpPr>
        <xdr:cNvPr id="7" name="Ellipse 6">
          <a:extLst>
            <a:ext uri="{FF2B5EF4-FFF2-40B4-BE49-F238E27FC236}">
              <a16:creationId xmlns:a16="http://schemas.microsoft.com/office/drawing/2014/main" id="{E8708AB5-2BBB-5D87-9769-F30602290D38}"/>
            </a:ext>
          </a:extLst>
        </xdr:cNvPr>
        <xdr:cNvSpPr/>
      </xdr:nvSpPr>
      <xdr:spPr>
        <a:xfrm>
          <a:off x="6573654" y="13570232"/>
          <a:ext cx="138115" cy="136108"/>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5</xdr:col>
      <xdr:colOff>140963</xdr:colOff>
      <xdr:row>6</xdr:row>
      <xdr:rowOff>147662</xdr:rowOff>
    </xdr:from>
    <xdr:to>
      <xdr:col>5</xdr:col>
      <xdr:colOff>285983</xdr:colOff>
      <xdr:row>6</xdr:row>
      <xdr:rowOff>300622</xdr:rowOff>
    </xdr:to>
    <xdr:sp macro="" textlink="">
      <xdr:nvSpPr>
        <xdr:cNvPr id="9" name="Ellipse 8">
          <a:extLst>
            <a:ext uri="{FF2B5EF4-FFF2-40B4-BE49-F238E27FC236}">
              <a16:creationId xmlns:a16="http://schemas.microsoft.com/office/drawing/2014/main" id="{D6A43403-6946-A288-AD44-43411D235BCE}"/>
            </a:ext>
          </a:extLst>
        </xdr:cNvPr>
        <xdr:cNvSpPr/>
      </xdr:nvSpPr>
      <xdr:spPr>
        <a:xfrm>
          <a:off x="8823367" y="1918335"/>
          <a:ext cx="145020" cy="15296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5</xdr:col>
      <xdr:colOff>1116892</xdr:colOff>
      <xdr:row>6</xdr:row>
      <xdr:rowOff>150037</xdr:rowOff>
    </xdr:from>
    <xdr:to>
      <xdr:col>5</xdr:col>
      <xdr:colOff>1261912</xdr:colOff>
      <xdr:row>6</xdr:row>
      <xdr:rowOff>290784</xdr:rowOff>
    </xdr:to>
    <xdr:sp macro="" textlink="">
      <xdr:nvSpPr>
        <xdr:cNvPr id="10" name="Ellipse 9">
          <a:extLst>
            <a:ext uri="{FF2B5EF4-FFF2-40B4-BE49-F238E27FC236}">
              <a16:creationId xmlns:a16="http://schemas.microsoft.com/office/drawing/2014/main" id="{0EAB8832-7DCB-52BA-7D27-E3981492CA59}"/>
            </a:ext>
          </a:extLst>
        </xdr:cNvPr>
        <xdr:cNvSpPr/>
      </xdr:nvSpPr>
      <xdr:spPr>
        <a:xfrm>
          <a:off x="9799296" y="1920710"/>
          <a:ext cx="145020" cy="140747"/>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259896</xdr:colOff>
      <xdr:row>7</xdr:row>
      <xdr:rowOff>127566</xdr:rowOff>
    </xdr:from>
    <xdr:to>
      <xdr:col>3</xdr:col>
      <xdr:colOff>921452</xdr:colOff>
      <xdr:row>7</xdr:row>
      <xdr:rowOff>236889</xdr:rowOff>
    </xdr:to>
    <xdr:grpSp>
      <xdr:nvGrpSpPr>
        <xdr:cNvPr id="2" name="Groupe 1">
          <a:extLst>
            <a:ext uri="{FF2B5EF4-FFF2-40B4-BE49-F238E27FC236}">
              <a16:creationId xmlns:a16="http://schemas.microsoft.com/office/drawing/2014/main" id="{A5082B6A-9E82-455D-B67D-1CB6110A2B52}"/>
            </a:ext>
          </a:extLst>
        </xdr:cNvPr>
        <xdr:cNvGrpSpPr/>
      </xdr:nvGrpSpPr>
      <xdr:grpSpPr>
        <a:xfrm>
          <a:off x="4177052" y="2830285"/>
          <a:ext cx="661556" cy="109323"/>
          <a:chOff x="4192855" y="2339964"/>
          <a:chExt cx="976241" cy="156948"/>
        </a:xfrm>
      </xdr:grpSpPr>
      <xdr:sp macro="" textlink="">
        <xdr:nvSpPr>
          <xdr:cNvPr id="3" name="Ellipse 2">
            <a:extLst>
              <a:ext uri="{FF2B5EF4-FFF2-40B4-BE49-F238E27FC236}">
                <a16:creationId xmlns:a16="http://schemas.microsoft.com/office/drawing/2014/main" id="{149F51D9-5C3B-0B61-E3D8-F613EE662700}"/>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 name="Ellipse 3">
            <a:extLst>
              <a:ext uri="{FF2B5EF4-FFF2-40B4-BE49-F238E27FC236}">
                <a16:creationId xmlns:a16="http://schemas.microsoft.com/office/drawing/2014/main" id="{AFE6B49C-0806-3BDF-8C8F-AF6AC24EBB4F}"/>
              </a:ext>
            </a:extLst>
          </xdr:cNvPr>
          <xdr:cNvSpPr/>
        </xdr:nvSpPr>
        <xdr:spPr>
          <a:xfrm>
            <a:off x="5004790"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8</xdr:row>
      <xdr:rowOff>79936</xdr:rowOff>
    </xdr:from>
    <xdr:to>
      <xdr:col>3</xdr:col>
      <xdr:colOff>921451</xdr:colOff>
      <xdr:row>8</xdr:row>
      <xdr:rowOff>198784</xdr:rowOff>
    </xdr:to>
    <xdr:grpSp>
      <xdr:nvGrpSpPr>
        <xdr:cNvPr id="5" name="Groupe 4">
          <a:extLst>
            <a:ext uri="{FF2B5EF4-FFF2-40B4-BE49-F238E27FC236}">
              <a16:creationId xmlns:a16="http://schemas.microsoft.com/office/drawing/2014/main" id="{82B1FE7A-5934-431D-9C4A-5F58DBBB4E29}"/>
            </a:ext>
          </a:extLst>
        </xdr:cNvPr>
        <xdr:cNvGrpSpPr/>
      </xdr:nvGrpSpPr>
      <xdr:grpSpPr>
        <a:xfrm>
          <a:off x="4196101" y="3092217"/>
          <a:ext cx="642506" cy="118848"/>
          <a:chOff x="4192855" y="2339964"/>
          <a:chExt cx="948130" cy="170623"/>
        </a:xfrm>
      </xdr:grpSpPr>
      <xdr:sp macro="" textlink="">
        <xdr:nvSpPr>
          <xdr:cNvPr id="6" name="Ellipse 5">
            <a:extLst>
              <a:ext uri="{FF2B5EF4-FFF2-40B4-BE49-F238E27FC236}">
                <a16:creationId xmlns:a16="http://schemas.microsoft.com/office/drawing/2014/main" id="{F4CBD3B5-DD47-C648-77B5-459B4B3B4D49}"/>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7" name="Ellipse 6">
            <a:extLst>
              <a:ext uri="{FF2B5EF4-FFF2-40B4-BE49-F238E27FC236}">
                <a16:creationId xmlns:a16="http://schemas.microsoft.com/office/drawing/2014/main" id="{758AF352-6C22-4AC4-875C-F28D00D43CD9}"/>
              </a:ext>
            </a:extLst>
          </xdr:cNvPr>
          <xdr:cNvSpPr/>
        </xdr:nvSpPr>
        <xdr:spPr>
          <a:xfrm>
            <a:off x="4976679"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9</xdr:row>
      <xdr:rowOff>79941</xdr:rowOff>
    </xdr:from>
    <xdr:to>
      <xdr:col>3</xdr:col>
      <xdr:colOff>921451</xdr:colOff>
      <xdr:row>9</xdr:row>
      <xdr:rowOff>189264</xdr:rowOff>
    </xdr:to>
    <xdr:grpSp>
      <xdr:nvGrpSpPr>
        <xdr:cNvPr id="8" name="Groupe 7">
          <a:extLst>
            <a:ext uri="{FF2B5EF4-FFF2-40B4-BE49-F238E27FC236}">
              <a16:creationId xmlns:a16="http://schemas.microsoft.com/office/drawing/2014/main" id="{A223D830-7073-45E9-A864-C08D6A20E8BB}"/>
            </a:ext>
          </a:extLst>
        </xdr:cNvPr>
        <xdr:cNvGrpSpPr/>
      </xdr:nvGrpSpPr>
      <xdr:grpSpPr>
        <a:xfrm>
          <a:off x="4196101" y="3401785"/>
          <a:ext cx="642506" cy="109323"/>
          <a:chOff x="4192855" y="2339964"/>
          <a:chExt cx="948130" cy="156948"/>
        </a:xfrm>
      </xdr:grpSpPr>
      <xdr:sp macro="" textlink="">
        <xdr:nvSpPr>
          <xdr:cNvPr id="9" name="Ellipse 8">
            <a:extLst>
              <a:ext uri="{FF2B5EF4-FFF2-40B4-BE49-F238E27FC236}">
                <a16:creationId xmlns:a16="http://schemas.microsoft.com/office/drawing/2014/main" id="{FC197BB4-7864-C950-B31F-8F35CF6AD874}"/>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0" name="Ellipse 9">
            <a:extLst>
              <a:ext uri="{FF2B5EF4-FFF2-40B4-BE49-F238E27FC236}">
                <a16:creationId xmlns:a16="http://schemas.microsoft.com/office/drawing/2014/main" id="{836B8B7F-A69E-6CBE-03AC-238EB230BDAF}"/>
              </a:ext>
            </a:extLst>
          </xdr:cNvPr>
          <xdr:cNvSpPr/>
        </xdr:nvSpPr>
        <xdr:spPr>
          <a:xfrm>
            <a:off x="4976679"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11</xdr:row>
      <xdr:rowOff>79939</xdr:rowOff>
    </xdr:from>
    <xdr:to>
      <xdr:col>3</xdr:col>
      <xdr:colOff>911926</xdr:colOff>
      <xdr:row>11</xdr:row>
      <xdr:rowOff>227362</xdr:rowOff>
    </xdr:to>
    <xdr:grpSp>
      <xdr:nvGrpSpPr>
        <xdr:cNvPr id="11" name="Groupe 10">
          <a:extLst>
            <a:ext uri="{FF2B5EF4-FFF2-40B4-BE49-F238E27FC236}">
              <a16:creationId xmlns:a16="http://schemas.microsoft.com/office/drawing/2014/main" id="{C9F1E89F-4C76-4984-8DA5-87724C57958E}"/>
            </a:ext>
          </a:extLst>
        </xdr:cNvPr>
        <xdr:cNvGrpSpPr/>
      </xdr:nvGrpSpPr>
      <xdr:grpSpPr>
        <a:xfrm>
          <a:off x="4196101" y="4020908"/>
          <a:ext cx="632981" cy="147423"/>
          <a:chOff x="4192855" y="2339964"/>
          <a:chExt cx="934074" cy="211646"/>
        </a:xfrm>
      </xdr:grpSpPr>
      <xdr:sp macro="" textlink="">
        <xdr:nvSpPr>
          <xdr:cNvPr id="12" name="Ellipse 11">
            <a:extLst>
              <a:ext uri="{FF2B5EF4-FFF2-40B4-BE49-F238E27FC236}">
                <a16:creationId xmlns:a16="http://schemas.microsoft.com/office/drawing/2014/main" id="{FEDDEA44-A6EB-5242-6F5F-E6995FB08B7A}"/>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3" name="Ellipse 12">
            <a:extLst>
              <a:ext uri="{FF2B5EF4-FFF2-40B4-BE49-F238E27FC236}">
                <a16:creationId xmlns:a16="http://schemas.microsoft.com/office/drawing/2014/main" id="{28A6F99A-61CD-9AC7-8C9A-434CB215B752}"/>
              </a:ext>
            </a:extLst>
          </xdr:cNvPr>
          <xdr:cNvSpPr/>
        </xdr:nvSpPr>
        <xdr:spPr>
          <a:xfrm>
            <a:off x="4962623" y="240873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12</xdr:row>
      <xdr:rowOff>79939</xdr:rowOff>
    </xdr:from>
    <xdr:to>
      <xdr:col>3</xdr:col>
      <xdr:colOff>921451</xdr:colOff>
      <xdr:row>12</xdr:row>
      <xdr:rowOff>227362</xdr:rowOff>
    </xdr:to>
    <xdr:grpSp>
      <xdr:nvGrpSpPr>
        <xdr:cNvPr id="14" name="Groupe 13">
          <a:extLst>
            <a:ext uri="{FF2B5EF4-FFF2-40B4-BE49-F238E27FC236}">
              <a16:creationId xmlns:a16="http://schemas.microsoft.com/office/drawing/2014/main" id="{A6083BE4-8E21-40B0-AFF4-BA79A29EEA18}"/>
            </a:ext>
          </a:extLst>
        </xdr:cNvPr>
        <xdr:cNvGrpSpPr/>
      </xdr:nvGrpSpPr>
      <xdr:grpSpPr>
        <a:xfrm>
          <a:off x="4196101" y="4330470"/>
          <a:ext cx="642506" cy="147423"/>
          <a:chOff x="4192855" y="2339964"/>
          <a:chExt cx="948130" cy="211646"/>
        </a:xfrm>
      </xdr:grpSpPr>
      <xdr:sp macro="" textlink="">
        <xdr:nvSpPr>
          <xdr:cNvPr id="15" name="Ellipse 14">
            <a:extLst>
              <a:ext uri="{FF2B5EF4-FFF2-40B4-BE49-F238E27FC236}">
                <a16:creationId xmlns:a16="http://schemas.microsoft.com/office/drawing/2014/main" id="{6341F708-D859-65EA-4A2D-1F76A6DD9FED}"/>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6" name="Ellipse 15">
            <a:extLst>
              <a:ext uri="{FF2B5EF4-FFF2-40B4-BE49-F238E27FC236}">
                <a16:creationId xmlns:a16="http://schemas.microsoft.com/office/drawing/2014/main" id="{973B4E12-4AF5-D4D4-41B7-3EC23FEB6590}"/>
              </a:ext>
            </a:extLst>
          </xdr:cNvPr>
          <xdr:cNvSpPr/>
        </xdr:nvSpPr>
        <xdr:spPr>
          <a:xfrm>
            <a:off x="4976679" y="240873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13</xdr:row>
      <xdr:rowOff>79940</xdr:rowOff>
    </xdr:from>
    <xdr:to>
      <xdr:col>3</xdr:col>
      <xdr:colOff>921451</xdr:colOff>
      <xdr:row>13</xdr:row>
      <xdr:rowOff>208313</xdr:rowOff>
    </xdr:to>
    <xdr:grpSp>
      <xdr:nvGrpSpPr>
        <xdr:cNvPr id="17" name="Groupe 16">
          <a:extLst>
            <a:ext uri="{FF2B5EF4-FFF2-40B4-BE49-F238E27FC236}">
              <a16:creationId xmlns:a16="http://schemas.microsoft.com/office/drawing/2014/main" id="{B8B10B16-4903-479C-96FC-C41F3BB46A03}"/>
            </a:ext>
          </a:extLst>
        </xdr:cNvPr>
        <xdr:cNvGrpSpPr/>
      </xdr:nvGrpSpPr>
      <xdr:grpSpPr>
        <a:xfrm>
          <a:off x="4196101" y="4640034"/>
          <a:ext cx="642506" cy="128373"/>
          <a:chOff x="4192855" y="2339964"/>
          <a:chExt cx="948130" cy="184297"/>
        </a:xfrm>
      </xdr:grpSpPr>
      <xdr:sp macro="" textlink="">
        <xdr:nvSpPr>
          <xdr:cNvPr id="18" name="Ellipse 17">
            <a:extLst>
              <a:ext uri="{FF2B5EF4-FFF2-40B4-BE49-F238E27FC236}">
                <a16:creationId xmlns:a16="http://schemas.microsoft.com/office/drawing/2014/main" id="{6FA97F36-E11B-AA36-E417-3B3122E3692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19" name="Ellipse 18">
            <a:extLst>
              <a:ext uri="{FF2B5EF4-FFF2-40B4-BE49-F238E27FC236}">
                <a16:creationId xmlns:a16="http://schemas.microsoft.com/office/drawing/2014/main" id="{DA07FBEA-345F-EE2D-82BA-C58516B02AE8}"/>
              </a:ext>
            </a:extLst>
          </xdr:cNvPr>
          <xdr:cNvSpPr/>
        </xdr:nvSpPr>
        <xdr:spPr>
          <a:xfrm>
            <a:off x="4976679" y="2381385"/>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278945</xdr:colOff>
      <xdr:row>14</xdr:row>
      <xdr:rowOff>79936</xdr:rowOff>
    </xdr:from>
    <xdr:to>
      <xdr:col>3</xdr:col>
      <xdr:colOff>959551</xdr:colOff>
      <xdr:row>14</xdr:row>
      <xdr:rowOff>198784</xdr:rowOff>
    </xdr:to>
    <xdr:grpSp>
      <xdr:nvGrpSpPr>
        <xdr:cNvPr id="20" name="Groupe 19">
          <a:extLst>
            <a:ext uri="{FF2B5EF4-FFF2-40B4-BE49-F238E27FC236}">
              <a16:creationId xmlns:a16="http://schemas.microsoft.com/office/drawing/2014/main" id="{BACB51F4-E51F-4230-ABB9-D4AF5712F60D}"/>
            </a:ext>
          </a:extLst>
        </xdr:cNvPr>
        <xdr:cNvGrpSpPr/>
      </xdr:nvGrpSpPr>
      <xdr:grpSpPr>
        <a:xfrm>
          <a:off x="4196101" y="4949592"/>
          <a:ext cx="680606" cy="118848"/>
          <a:chOff x="4192855" y="2339964"/>
          <a:chExt cx="1004353" cy="170623"/>
        </a:xfrm>
      </xdr:grpSpPr>
      <xdr:sp macro="" textlink="">
        <xdr:nvSpPr>
          <xdr:cNvPr id="21" name="Ellipse 20">
            <a:extLst>
              <a:ext uri="{FF2B5EF4-FFF2-40B4-BE49-F238E27FC236}">
                <a16:creationId xmlns:a16="http://schemas.microsoft.com/office/drawing/2014/main" id="{A62AC88D-1F0A-7EC4-E44E-B7B75CDBC0AB}"/>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22" name="Ellipse 21">
            <a:extLst>
              <a:ext uri="{FF2B5EF4-FFF2-40B4-BE49-F238E27FC236}">
                <a16:creationId xmlns:a16="http://schemas.microsoft.com/office/drawing/2014/main" id="{E8F2E194-2AB5-8013-E8CE-12D5C54FB0D5}"/>
              </a:ext>
            </a:extLst>
          </xdr:cNvPr>
          <xdr:cNvSpPr/>
        </xdr:nvSpPr>
        <xdr:spPr>
          <a:xfrm>
            <a:off x="5032902"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278947</xdr:colOff>
      <xdr:row>16</xdr:row>
      <xdr:rowOff>79941</xdr:rowOff>
    </xdr:from>
    <xdr:to>
      <xdr:col>3</xdr:col>
      <xdr:colOff>930978</xdr:colOff>
      <xdr:row>16</xdr:row>
      <xdr:rowOff>189264</xdr:rowOff>
    </xdr:to>
    <xdr:grpSp>
      <xdr:nvGrpSpPr>
        <xdr:cNvPr id="23" name="Groupe 22">
          <a:extLst>
            <a:ext uri="{FF2B5EF4-FFF2-40B4-BE49-F238E27FC236}">
              <a16:creationId xmlns:a16="http://schemas.microsoft.com/office/drawing/2014/main" id="{7DF04C1B-C535-4DF0-809F-BD02817FAA8B}"/>
            </a:ext>
          </a:extLst>
        </xdr:cNvPr>
        <xdr:cNvGrpSpPr/>
      </xdr:nvGrpSpPr>
      <xdr:grpSpPr>
        <a:xfrm>
          <a:off x="4196103" y="5759222"/>
          <a:ext cx="652031" cy="109323"/>
          <a:chOff x="4192855" y="2339964"/>
          <a:chExt cx="962185" cy="156948"/>
        </a:xfrm>
      </xdr:grpSpPr>
      <xdr:sp macro="" textlink="">
        <xdr:nvSpPr>
          <xdr:cNvPr id="24" name="Ellipse 23">
            <a:extLst>
              <a:ext uri="{FF2B5EF4-FFF2-40B4-BE49-F238E27FC236}">
                <a16:creationId xmlns:a16="http://schemas.microsoft.com/office/drawing/2014/main" id="{1C8974C4-47B7-739C-33D1-76A449C3E2D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25" name="Ellipse 24">
            <a:extLst>
              <a:ext uri="{FF2B5EF4-FFF2-40B4-BE49-F238E27FC236}">
                <a16:creationId xmlns:a16="http://schemas.microsoft.com/office/drawing/2014/main" id="{8EEDB983-9B23-F445-1CB7-3CE77DD0646E}"/>
              </a:ext>
            </a:extLst>
          </xdr:cNvPr>
          <xdr:cNvSpPr/>
        </xdr:nvSpPr>
        <xdr:spPr>
          <a:xfrm>
            <a:off x="4990734"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278947</xdr:colOff>
      <xdr:row>17</xdr:row>
      <xdr:rowOff>79936</xdr:rowOff>
    </xdr:from>
    <xdr:to>
      <xdr:col>3</xdr:col>
      <xdr:colOff>930978</xdr:colOff>
      <xdr:row>17</xdr:row>
      <xdr:rowOff>198784</xdr:rowOff>
    </xdr:to>
    <xdr:grpSp>
      <xdr:nvGrpSpPr>
        <xdr:cNvPr id="26" name="Groupe 25">
          <a:extLst>
            <a:ext uri="{FF2B5EF4-FFF2-40B4-BE49-F238E27FC236}">
              <a16:creationId xmlns:a16="http://schemas.microsoft.com/office/drawing/2014/main" id="{9A2EE90F-15E9-44A3-AE2D-81E4E32C875E}"/>
            </a:ext>
          </a:extLst>
        </xdr:cNvPr>
        <xdr:cNvGrpSpPr/>
      </xdr:nvGrpSpPr>
      <xdr:grpSpPr>
        <a:xfrm>
          <a:off x="4196103" y="6068780"/>
          <a:ext cx="652031" cy="118848"/>
          <a:chOff x="4192855" y="2339964"/>
          <a:chExt cx="962185" cy="170623"/>
        </a:xfrm>
      </xdr:grpSpPr>
      <xdr:sp macro="" textlink="">
        <xdr:nvSpPr>
          <xdr:cNvPr id="27" name="Ellipse 26">
            <a:extLst>
              <a:ext uri="{FF2B5EF4-FFF2-40B4-BE49-F238E27FC236}">
                <a16:creationId xmlns:a16="http://schemas.microsoft.com/office/drawing/2014/main" id="{1D112133-EEC5-85C6-A9C3-A77273D48A46}"/>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28" name="Ellipse 27">
            <a:extLst>
              <a:ext uri="{FF2B5EF4-FFF2-40B4-BE49-F238E27FC236}">
                <a16:creationId xmlns:a16="http://schemas.microsoft.com/office/drawing/2014/main" id="{B023B63D-66BB-37FD-B141-1631D5008FC3}"/>
              </a:ext>
            </a:extLst>
          </xdr:cNvPr>
          <xdr:cNvSpPr/>
        </xdr:nvSpPr>
        <xdr:spPr>
          <a:xfrm>
            <a:off x="4990734"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18</xdr:row>
      <xdr:rowOff>79940</xdr:rowOff>
    </xdr:from>
    <xdr:to>
      <xdr:col>3</xdr:col>
      <xdr:colOff>950027</xdr:colOff>
      <xdr:row>18</xdr:row>
      <xdr:rowOff>208313</xdr:rowOff>
    </xdr:to>
    <xdr:grpSp>
      <xdr:nvGrpSpPr>
        <xdr:cNvPr id="29" name="Groupe 28">
          <a:extLst>
            <a:ext uri="{FF2B5EF4-FFF2-40B4-BE49-F238E27FC236}">
              <a16:creationId xmlns:a16="http://schemas.microsoft.com/office/drawing/2014/main" id="{069339B2-8397-4FDB-BE07-13F5F65AB89C}"/>
            </a:ext>
          </a:extLst>
        </xdr:cNvPr>
        <xdr:cNvGrpSpPr/>
      </xdr:nvGrpSpPr>
      <xdr:grpSpPr>
        <a:xfrm>
          <a:off x="4196102" y="6378346"/>
          <a:ext cx="671081" cy="128373"/>
          <a:chOff x="4192855" y="2339964"/>
          <a:chExt cx="990297" cy="184297"/>
        </a:xfrm>
      </xdr:grpSpPr>
      <xdr:sp macro="" textlink="">
        <xdr:nvSpPr>
          <xdr:cNvPr id="30" name="Ellipse 29">
            <a:extLst>
              <a:ext uri="{FF2B5EF4-FFF2-40B4-BE49-F238E27FC236}">
                <a16:creationId xmlns:a16="http://schemas.microsoft.com/office/drawing/2014/main" id="{88EB9800-C4D8-5AF0-85C9-E3FE26D117C9}"/>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31" name="Ellipse 30">
            <a:extLst>
              <a:ext uri="{FF2B5EF4-FFF2-40B4-BE49-F238E27FC236}">
                <a16:creationId xmlns:a16="http://schemas.microsoft.com/office/drawing/2014/main" id="{237DDD49-6AF8-4AA0-0A17-30956D73E78B}"/>
              </a:ext>
            </a:extLst>
          </xdr:cNvPr>
          <xdr:cNvSpPr/>
        </xdr:nvSpPr>
        <xdr:spPr>
          <a:xfrm>
            <a:off x="5018846" y="2381385"/>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288471</xdr:colOff>
      <xdr:row>19</xdr:row>
      <xdr:rowOff>118041</xdr:rowOff>
    </xdr:from>
    <xdr:to>
      <xdr:col>3</xdr:col>
      <xdr:colOff>911927</xdr:colOff>
      <xdr:row>19</xdr:row>
      <xdr:rowOff>227364</xdr:rowOff>
    </xdr:to>
    <xdr:grpSp>
      <xdr:nvGrpSpPr>
        <xdr:cNvPr id="32" name="Groupe 31">
          <a:extLst>
            <a:ext uri="{FF2B5EF4-FFF2-40B4-BE49-F238E27FC236}">
              <a16:creationId xmlns:a16="http://schemas.microsoft.com/office/drawing/2014/main" id="{05274E90-A541-46C0-8817-9E38048FAFC2}"/>
            </a:ext>
          </a:extLst>
        </xdr:cNvPr>
        <xdr:cNvGrpSpPr/>
      </xdr:nvGrpSpPr>
      <xdr:grpSpPr>
        <a:xfrm>
          <a:off x="4205627" y="6726010"/>
          <a:ext cx="623456" cy="109323"/>
          <a:chOff x="4192855" y="2339964"/>
          <a:chExt cx="920018" cy="156948"/>
        </a:xfrm>
      </xdr:grpSpPr>
      <xdr:sp macro="" textlink="">
        <xdr:nvSpPr>
          <xdr:cNvPr id="33" name="Ellipse 32">
            <a:extLst>
              <a:ext uri="{FF2B5EF4-FFF2-40B4-BE49-F238E27FC236}">
                <a16:creationId xmlns:a16="http://schemas.microsoft.com/office/drawing/2014/main" id="{77E3DD64-39FF-2F5A-A02E-D5A6C95570A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34" name="Ellipse 33">
            <a:extLst>
              <a:ext uri="{FF2B5EF4-FFF2-40B4-BE49-F238E27FC236}">
                <a16:creationId xmlns:a16="http://schemas.microsoft.com/office/drawing/2014/main" id="{5DDD6D0E-B120-8EE4-89E4-A0649F8EA5B6}"/>
              </a:ext>
            </a:extLst>
          </xdr:cNvPr>
          <xdr:cNvSpPr/>
        </xdr:nvSpPr>
        <xdr:spPr>
          <a:xfrm>
            <a:off x="4948567"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20</xdr:row>
      <xdr:rowOff>79936</xdr:rowOff>
    </xdr:from>
    <xdr:to>
      <xdr:col>3</xdr:col>
      <xdr:colOff>902402</xdr:colOff>
      <xdr:row>20</xdr:row>
      <xdr:rowOff>198784</xdr:rowOff>
    </xdr:to>
    <xdr:grpSp>
      <xdr:nvGrpSpPr>
        <xdr:cNvPr id="35" name="Groupe 34">
          <a:extLst>
            <a:ext uri="{FF2B5EF4-FFF2-40B4-BE49-F238E27FC236}">
              <a16:creationId xmlns:a16="http://schemas.microsoft.com/office/drawing/2014/main" id="{65B68B18-7B7C-4F34-B57E-9E536C5A13C8}"/>
            </a:ext>
          </a:extLst>
        </xdr:cNvPr>
        <xdr:cNvGrpSpPr/>
      </xdr:nvGrpSpPr>
      <xdr:grpSpPr>
        <a:xfrm>
          <a:off x="4196102" y="6997467"/>
          <a:ext cx="623456" cy="118848"/>
          <a:chOff x="4192855" y="2339964"/>
          <a:chExt cx="920018" cy="170623"/>
        </a:xfrm>
      </xdr:grpSpPr>
      <xdr:sp macro="" textlink="">
        <xdr:nvSpPr>
          <xdr:cNvPr id="36" name="Ellipse 35">
            <a:extLst>
              <a:ext uri="{FF2B5EF4-FFF2-40B4-BE49-F238E27FC236}">
                <a16:creationId xmlns:a16="http://schemas.microsoft.com/office/drawing/2014/main" id="{382E0EA6-7CD0-3DC2-9C7D-40E20FFDA40A}"/>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37" name="Ellipse 36">
            <a:extLst>
              <a:ext uri="{FF2B5EF4-FFF2-40B4-BE49-F238E27FC236}">
                <a16:creationId xmlns:a16="http://schemas.microsoft.com/office/drawing/2014/main" id="{F52EEE00-8CF0-3D4C-CF7B-3E2FBBF4ABD2}"/>
              </a:ext>
            </a:extLst>
          </xdr:cNvPr>
          <xdr:cNvSpPr/>
        </xdr:nvSpPr>
        <xdr:spPr>
          <a:xfrm>
            <a:off x="4948567"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21</xdr:row>
      <xdr:rowOff>79943</xdr:rowOff>
    </xdr:from>
    <xdr:to>
      <xdr:col>3</xdr:col>
      <xdr:colOff>902402</xdr:colOff>
      <xdr:row>21</xdr:row>
      <xdr:rowOff>217841</xdr:rowOff>
    </xdr:to>
    <xdr:grpSp>
      <xdr:nvGrpSpPr>
        <xdr:cNvPr id="38" name="Groupe 37">
          <a:extLst>
            <a:ext uri="{FF2B5EF4-FFF2-40B4-BE49-F238E27FC236}">
              <a16:creationId xmlns:a16="http://schemas.microsoft.com/office/drawing/2014/main" id="{46F72714-19F6-4FB1-A0CD-87D9CF80C45D}"/>
            </a:ext>
          </a:extLst>
        </xdr:cNvPr>
        <xdr:cNvGrpSpPr/>
      </xdr:nvGrpSpPr>
      <xdr:grpSpPr>
        <a:xfrm>
          <a:off x="4196102" y="7307037"/>
          <a:ext cx="623456" cy="137898"/>
          <a:chOff x="4192855" y="2339964"/>
          <a:chExt cx="920018" cy="197971"/>
        </a:xfrm>
      </xdr:grpSpPr>
      <xdr:sp macro="" textlink="">
        <xdr:nvSpPr>
          <xdr:cNvPr id="39" name="Ellipse 38">
            <a:extLst>
              <a:ext uri="{FF2B5EF4-FFF2-40B4-BE49-F238E27FC236}">
                <a16:creationId xmlns:a16="http://schemas.microsoft.com/office/drawing/2014/main" id="{E8FEDFDF-0950-85EE-EA53-6E79EFE59A60}"/>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0" name="Ellipse 39">
            <a:extLst>
              <a:ext uri="{FF2B5EF4-FFF2-40B4-BE49-F238E27FC236}">
                <a16:creationId xmlns:a16="http://schemas.microsoft.com/office/drawing/2014/main" id="{CFF9A79D-704C-5A81-8E79-4048F7B24B8A}"/>
              </a:ext>
            </a:extLst>
          </xdr:cNvPr>
          <xdr:cNvSpPr/>
        </xdr:nvSpPr>
        <xdr:spPr>
          <a:xfrm>
            <a:off x="4948567" y="2395059"/>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278946</xdr:colOff>
      <xdr:row>22</xdr:row>
      <xdr:rowOff>79940</xdr:rowOff>
    </xdr:from>
    <xdr:to>
      <xdr:col>3</xdr:col>
      <xdr:colOff>902402</xdr:colOff>
      <xdr:row>22</xdr:row>
      <xdr:rowOff>208313</xdr:rowOff>
    </xdr:to>
    <xdr:grpSp>
      <xdr:nvGrpSpPr>
        <xdr:cNvPr id="41" name="Groupe 40">
          <a:extLst>
            <a:ext uri="{FF2B5EF4-FFF2-40B4-BE49-F238E27FC236}">
              <a16:creationId xmlns:a16="http://schemas.microsoft.com/office/drawing/2014/main" id="{8351A1FF-2540-414C-AF7B-ABDBCB015170}"/>
            </a:ext>
          </a:extLst>
        </xdr:cNvPr>
        <xdr:cNvGrpSpPr/>
      </xdr:nvGrpSpPr>
      <xdr:grpSpPr>
        <a:xfrm>
          <a:off x="4196102" y="7616596"/>
          <a:ext cx="623456" cy="128373"/>
          <a:chOff x="4192855" y="2339964"/>
          <a:chExt cx="920018" cy="184297"/>
        </a:xfrm>
      </xdr:grpSpPr>
      <xdr:sp macro="" textlink="">
        <xdr:nvSpPr>
          <xdr:cNvPr id="42" name="Ellipse 41">
            <a:extLst>
              <a:ext uri="{FF2B5EF4-FFF2-40B4-BE49-F238E27FC236}">
                <a16:creationId xmlns:a16="http://schemas.microsoft.com/office/drawing/2014/main" id="{9C7359E9-14BF-D51D-D2F3-0362E3FF3CE8}"/>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3" name="Ellipse 42">
            <a:extLst>
              <a:ext uri="{FF2B5EF4-FFF2-40B4-BE49-F238E27FC236}">
                <a16:creationId xmlns:a16="http://schemas.microsoft.com/office/drawing/2014/main" id="{CFCD6D0D-C6B7-9A4D-24D8-CBEB4C493C41}"/>
              </a:ext>
            </a:extLst>
          </xdr:cNvPr>
          <xdr:cNvSpPr/>
        </xdr:nvSpPr>
        <xdr:spPr>
          <a:xfrm>
            <a:off x="4948567" y="2381385"/>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250370</xdr:colOff>
      <xdr:row>23</xdr:row>
      <xdr:rowOff>108789</xdr:rowOff>
    </xdr:from>
    <xdr:to>
      <xdr:col>3</xdr:col>
      <xdr:colOff>892876</xdr:colOff>
      <xdr:row>23</xdr:row>
      <xdr:rowOff>217558</xdr:rowOff>
    </xdr:to>
    <xdr:grpSp>
      <xdr:nvGrpSpPr>
        <xdr:cNvPr id="44" name="Groupe 43">
          <a:extLst>
            <a:ext uri="{FF2B5EF4-FFF2-40B4-BE49-F238E27FC236}">
              <a16:creationId xmlns:a16="http://schemas.microsoft.com/office/drawing/2014/main" id="{40A981A1-A9D2-4EB4-91C8-D25393FC768B}"/>
            </a:ext>
          </a:extLst>
        </xdr:cNvPr>
        <xdr:cNvGrpSpPr/>
      </xdr:nvGrpSpPr>
      <xdr:grpSpPr>
        <a:xfrm>
          <a:off x="4167526" y="7955008"/>
          <a:ext cx="642506" cy="108769"/>
          <a:chOff x="4192855" y="2326687"/>
          <a:chExt cx="948130" cy="156153"/>
        </a:xfrm>
      </xdr:grpSpPr>
      <xdr:sp macro="" textlink="">
        <xdr:nvSpPr>
          <xdr:cNvPr id="45" name="Ellipse 44">
            <a:extLst>
              <a:ext uri="{FF2B5EF4-FFF2-40B4-BE49-F238E27FC236}">
                <a16:creationId xmlns:a16="http://schemas.microsoft.com/office/drawing/2014/main" id="{E7E28469-1F1C-4195-AF74-8AA238061AEA}"/>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46" name="Ellipse 45">
            <a:extLst>
              <a:ext uri="{FF2B5EF4-FFF2-40B4-BE49-F238E27FC236}">
                <a16:creationId xmlns:a16="http://schemas.microsoft.com/office/drawing/2014/main" id="{E56C334D-9934-36B2-9445-2305A6B2159E}"/>
              </a:ext>
            </a:extLst>
          </xdr:cNvPr>
          <xdr:cNvSpPr/>
        </xdr:nvSpPr>
        <xdr:spPr>
          <a:xfrm>
            <a:off x="4976679" y="2326687"/>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10</xdr:col>
      <xdr:colOff>84666</xdr:colOff>
      <xdr:row>8</xdr:row>
      <xdr:rowOff>243416</xdr:rowOff>
    </xdr:from>
    <xdr:to>
      <xdr:col>10</xdr:col>
      <xdr:colOff>248972</xdr:colOff>
      <xdr:row>9</xdr:row>
      <xdr:rowOff>68792</xdr:rowOff>
    </xdr:to>
    <xdr:sp macro="" textlink="">
      <xdr:nvSpPr>
        <xdr:cNvPr id="47" name="Ellipse 46">
          <a:extLst>
            <a:ext uri="{FF2B5EF4-FFF2-40B4-BE49-F238E27FC236}">
              <a16:creationId xmlns:a16="http://schemas.microsoft.com/office/drawing/2014/main" id="{56AE2676-B86C-4923-B86C-75A149FFD693}"/>
            </a:ext>
          </a:extLst>
        </xdr:cNvPr>
        <xdr:cNvSpPr/>
      </xdr:nvSpPr>
      <xdr:spPr>
        <a:xfrm>
          <a:off x="12486216" y="3262841"/>
          <a:ext cx="164306" cy="139701"/>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10</xdr:col>
      <xdr:colOff>597790</xdr:colOff>
      <xdr:row>8</xdr:row>
      <xdr:rowOff>246904</xdr:rowOff>
    </xdr:from>
    <xdr:to>
      <xdr:col>10</xdr:col>
      <xdr:colOff>762096</xdr:colOff>
      <xdr:row>9</xdr:row>
      <xdr:rowOff>72280</xdr:rowOff>
    </xdr:to>
    <xdr:sp macro="" textlink="">
      <xdr:nvSpPr>
        <xdr:cNvPr id="48" name="Ellipse 47">
          <a:extLst>
            <a:ext uri="{FF2B5EF4-FFF2-40B4-BE49-F238E27FC236}">
              <a16:creationId xmlns:a16="http://schemas.microsoft.com/office/drawing/2014/main" id="{28D28C96-2F8D-4339-BEC4-823C7CC89E02}"/>
            </a:ext>
          </a:extLst>
        </xdr:cNvPr>
        <xdr:cNvSpPr/>
      </xdr:nvSpPr>
      <xdr:spPr>
        <a:xfrm>
          <a:off x="12999340" y="3266329"/>
          <a:ext cx="164306" cy="139701"/>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705772</xdr:colOff>
      <xdr:row>46</xdr:row>
      <xdr:rowOff>238117</xdr:rowOff>
    </xdr:from>
    <xdr:to>
      <xdr:col>7</xdr:col>
      <xdr:colOff>838216</xdr:colOff>
      <xdr:row>46</xdr:row>
      <xdr:rowOff>381254</xdr:rowOff>
    </xdr:to>
    <xdr:sp macro="" textlink="">
      <xdr:nvSpPr>
        <xdr:cNvPr id="49" name="Ellipse 48">
          <a:extLst>
            <a:ext uri="{FF2B5EF4-FFF2-40B4-BE49-F238E27FC236}">
              <a16:creationId xmlns:a16="http://schemas.microsoft.com/office/drawing/2014/main" id="{96D7FCE0-892D-4142-AEA6-2CF626705751}"/>
            </a:ext>
          </a:extLst>
        </xdr:cNvPr>
        <xdr:cNvSpPr/>
      </xdr:nvSpPr>
      <xdr:spPr>
        <a:xfrm flipV="1">
          <a:off x="9859297" y="1738311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200025</xdr:colOff>
      <xdr:row>46</xdr:row>
      <xdr:rowOff>228600</xdr:rowOff>
    </xdr:from>
    <xdr:to>
      <xdr:col>7</xdr:col>
      <xdr:colOff>332469</xdr:colOff>
      <xdr:row>46</xdr:row>
      <xdr:rowOff>371737</xdr:rowOff>
    </xdr:to>
    <xdr:sp macro="" textlink="">
      <xdr:nvSpPr>
        <xdr:cNvPr id="50" name="Ellipse 49">
          <a:extLst>
            <a:ext uri="{FF2B5EF4-FFF2-40B4-BE49-F238E27FC236}">
              <a16:creationId xmlns:a16="http://schemas.microsoft.com/office/drawing/2014/main" id="{957A9ED8-1B70-45DC-9127-B2428ACB86CC}"/>
            </a:ext>
          </a:extLst>
        </xdr:cNvPr>
        <xdr:cNvSpPr/>
      </xdr:nvSpPr>
      <xdr:spPr>
        <a:xfrm flipV="1">
          <a:off x="9353550" y="1737360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905797</xdr:colOff>
      <xdr:row>46</xdr:row>
      <xdr:rowOff>266692</xdr:rowOff>
    </xdr:from>
    <xdr:to>
      <xdr:col>8</xdr:col>
      <xdr:colOff>1038241</xdr:colOff>
      <xdr:row>46</xdr:row>
      <xdr:rowOff>409829</xdr:rowOff>
    </xdr:to>
    <xdr:sp macro="" textlink="">
      <xdr:nvSpPr>
        <xdr:cNvPr id="51" name="Ellipse 50">
          <a:extLst>
            <a:ext uri="{FF2B5EF4-FFF2-40B4-BE49-F238E27FC236}">
              <a16:creationId xmlns:a16="http://schemas.microsoft.com/office/drawing/2014/main" id="{6988643E-39FA-46C7-817B-ABF6C5D894F5}"/>
            </a:ext>
          </a:extLst>
        </xdr:cNvPr>
        <xdr:cNvSpPr/>
      </xdr:nvSpPr>
      <xdr:spPr>
        <a:xfrm flipV="1">
          <a:off x="11516647" y="17411692"/>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400050</xdr:colOff>
      <xdr:row>46</xdr:row>
      <xdr:rowOff>257175</xdr:rowOff>
    </xdr:from>
    <xdr:to>
      <xdr:col>8</xdr:col>
      <xdr:colOff>532494</xdr:colOff>
      <xdr:row>46</xdr:row>
      <xdr:rowOff>400312</xdr:rowOff>
    </xdr:to>
    <xdr:sp macro="" textlink="">
      <xdr:nvSpPr>
        <xdr:cNvPr id="52" name="Ellipse 51">
          <a:extLst>
            <a:ext uri="{FF2B5EF4-FFF2-40B4-BE49-F238E27FC236}">
              <a16:creationId xmlns:a16="http://schemas.microsoft.com/office/drawing/2014/main" id="{AD5C08E2-02D9-4649-A572-8D4799216E37}"/>
            </a:ext>
          </a:extLst>
        </xdr:cNvPr>
        <xdr:cNvSpPr/>
      </xdr:nvSpPr>
      <xdr:spPr>
        <a:xfrm flipV="1">
          <a:off x="11010900" y="17402175"/>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743872</xdr:colOff>
      <xdr:row>43</xdr:row>
      <xdr:rowOff>133342</xdr:rowOff>
    </xdr:from>
    <xdr:to>
      <xdr:col>7</xdr:col>
      <xdr:colOff>876316</xdr:colOff>
      <xdr:row>43</xdr:row>
      <xdr:rowOff>276479</xdr:rowOff>
    </xdr:to>
    <xdr:sp macro="" textlink="">
      <xdr:nvSpPr>
        <xdr:cNvPr id="53" name="Ellipse 52">
          <a:extLst>
            <a:ext uri="{FF2B5EF4-FFF2-40B4-BE49-F238E27FC236}">
              <a16:creationId xmlns:a16="http://schemas.microsoft.com/office/drawing/2014/main" id="{E4B123EA-C3B0-4445-8057-EFE358F954E0}"/>
            </a:ext>
          </a:extLst>
        </xdr:cNvPr>
        <xdr:cNvSpPr/>
      </xdr:nvSpPr>
      <xdr:spPr>
        <a:xfrm flipV="1">
          <a:off x="9897397" y="1587816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238125</xdr:colOff>
      <xdr:row>43</xdr:row>
      <xdr:rowOff>123825</xdr:rowOff>
    </xdr:from>
    <xdr:to>
      <xdr:col>7</xdr:col>
      <xdr:colOff>370569</xdr:colOff>
      <xdr:row>43</xdr:row>
      <xdr:rowOff>266962</xdr:rowOff>
    </xdr:to>
    <xdr:sp macro="" textlink="">
      <xdr:nvSpPr>
        <xdr:cNvPr id="54" name="Ellipse 53">
          <a:extLst>
            <a:ext uri="{FF2B5EF4-FFF2-40B4-BE49-F238E27FC236}">
              <a16:creationId xmlns:a16="http://schemas.microsoft.com/office/drawing/2014/main" id="{5C20FC95-197A-4CB4-9A80-2FC1768AF6C2}"/>
            </a:ext>
          </a:extLst>
        </xdr:cNvPr>
        <xdr:cNvSpPr/>
      </xdr:nvSpPr>
      <xdr:spPr>
        <a:xfrm flipV="1">
          <a:off x="9391650" y="1586865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715297</xdr:colOff>
      <xdr:row>44</xdr:row>
      <xdr:rowOff>142867</xdr:rowOff>
    </xdr:from>
    <xdr:to>
      <xdr:col>7</xdr:col>
      <xdr:colOff>847741</xdr:colOff>
      <xdr:row>44</xdr:row>
      <xdr:rowOff>286004</xdr:rowOff>
    </xdr:to>
    <xdr:sp macro="" textlink="">
      <xdr:nvSpPr>
        <xdr:cNvPr id="55" name="Ellipse 54">
          <a:extLst>
            <a:ext uri="{FF2B5EF4-FFF2-40B4-BE49-F238E27FC236}">
              <a16:creationId xmlns:a16="http://schemas.microsoft.com/office/drawing/2014/main" id="{48ED4F0B-51E6-4116-9558-52F065AE1863}"/>
            </a:ext>
          </a:extLst>
        </xdr:cNvPr>
        <xdr:cNvSpPr/>
      </xdr:nvSpPr>
      <xdr:spPr>
        <a:xfrm flipV="1">
          <a:off x="9868822" y="1625916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209550</xdr:colOff>
      <xdr:row>44</xdr:row>
      <xdr:rowOff>133350</xdr:rowOff>
    </xdr:from>
    <xdr:to>
      <xdr:col>7</xdr:col>
      <xdr:colOff>341994</xdr:colOff>
      <xdr:row>44</xdr:row>
      <xdr:rowOff>276487</xdr:rowOff>
    </xdr:to>
    <xdr:sp macro="" textlink="">
      <xdr:nvSpPr>
        <xdr:cNvPr id="56" name="Ellipse 55">
          <a:extLst>
            <a:ext uri="{FF2B5EF4-FFF2-40B4-BE49-F238E27FC236}">
              <a16:creationId xmlns:a16="http://schemas.microsoft.com/office/drawing/2014/main" id="{E747DA60-9F8C-4A35-9CE6-7AD826762652}"/>
            </a:ext>
          </a:extLst>
        </xdr:cNvPr>
        <xdr:cNvSpPr/>
      </xdr:nvSpPr>
      <xdr:spPr>
        <a:xfrm flipV="1">
          <a:off x="9363075" y="1624965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905797</xdr:colOff>
      <xdr:row>43</xdr:row>
      <xdr:rowOff>123817</xdr:rowOff>
    </xdr:from>
    <xdr:to>
      <xdr:col>8</xdr:col>
      <xdr:colOff>1038241</xdr:colOff>
      <xdr:row>43</xdr:row>
      <xdr:rowOff>266954</xdr:rowOff>
    </xdr:to>
    <xdr:sp macro="" textlink="">
      <xdr:nvSpPr>
        <xdr:cNvPr id="57" name="Ellipse 56">
          <a:extLst>
            <a:ext uri="{FF2B5EF4-FFF2-40B4-BE49-F238E27FC236}">
              <a16:creationId xmlns:a16="http://schemas.microsoft.com/office/drawing/2014/main" id="{52C179D1-8A0C-4F3F-9A98-FD6F9E6AE144}"/>
            </a:ext>
          </a:extLst>
        </xdr:cNvPr>
        <xdr:cNvSpPr/>
      </xdr:nvSpPr>
      <xdr:spPr>
        <a:xfrm flipV="1">
          <a:off x="11516647" y="15868642"/>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400050</xdr:colOff>
      <xdr:row>43</xdr:row>
      <xdr:rowOff>114300</xdr:rowOff>
    </xdr:from>
    <xdr:to>
      <xdr:col>8</xdr:col>
      <xdr:colOff>532494</xdr:colOff>
      <xdr:row>43</xdr:row>
      <xdr:rowOff>257437</xdr:rowOff>
    </xdr:to>
    <xdr:sp macro="" textlink="">
      <xdr:nvSpPr>
        <xdr:cNvPr id="58" name="Ellipse 57">
          <a:extLst>
            <a:ext uri="{FF2B5EF4-FFF2-40B4-BE49-F238E27FC236}">
              <a16:creationId xmlns:a16="http://schemas.microsoft.com/office/drawing/2014/main" id="{FB7565A3-545E-4637-9E3A-4D5C0C40368E}"/>
            </a:ext>
          </a:extLst>
        </xdr:cNvPr>
        <xdr:cNvSpPr/>
      </xdr:nvSpPr>
      <xdr:spPr>
        <a:xfrm flipV="1">
          <a:off x="11010900" y="15859125"/>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924847</xdr:colOff>
      <xdr:row>44</xdr:row>
      <xdr:rowOff>142867</xdr:rowOff>
    </xdr:from>
    <xdr:to>
      <xdr:col>8</xdr:col>
      <xdr:colOff>1057291</xdr:colOff>
      <xdr:row>44</xdr:row>
      <xdr:rowOff>286004</xdr:rowOff>
    </xdr:to>
    <xdr:sp macro="" textlink="">
      <xdr:nvSpPr>
        <xdr:cNvPr id="59" name="Ellipse 58">
          <a:extLst>
            <a:ext uri="{FF2B5EF4-FFF2-40B4-BE49-F238E27FC236}">
              <a16:creationId xmlns:a16="http://schemas.microsoft.com/office/drawing/2014/main" id="{3DF6D883-008F-4BBC-BFA4-F0FBCA3CADF2}"/>
            </a:ext>
          </a:extLst>
        </xdr:cNvPr>
        <xdr:cNvSpPr/>
      </xdr:nvSpPr>
      <xdr:spPr>
        <a:xfrm flipV="1">
          <a:off x="11535697" y="16259167"/>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8</xdr:col>
      <xdr:colOff>419100</xdr:colOff>
      <xdr:row>44</xdr:row>
      <xdr:rowOff>133350</xdr:rowOff>
    </xdr:from>
    <xdr:to>
      <xdr:col>8</xdr:col>
      <xdr:colOff>551544</xdr:colOff>
      <xdr:row>44</xdr:row>
      <xdr:rowOff>276487</xdr:rowOff>
    </xdr:to>
    <xdr:sp macro="" textlink="">
      <xdr:nvSpPr>
        <xdr:cNvPr id="60" name="Ellipse 59">
          <a:extLst>
            <a:ext uri="{FF2B5EF4-FFF2-40B4-BE49-F238E27FC236}">
              <a16:creationId xmlns:a16="http://schemas.microsoft.com/office/drawing/2014/main" id="{54A2D26A-1162-4BA4-9443-7243E5A68DF2}"/>
            </a:ext>
          </a:extLst>
        </xdr:cNvPr>
        <xdr:cNvSpPr/>
      </xdr:nvSpPr>
      <xdr:spPr>
        <a:xfrm flipV="1">
          <a:off x="11029950" y="16249650"/>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3</xdr:col>
      <xdr:colOff>753397</xdr:colOff>
      <xdr:row>24</xdr:row>
      <xdr:rowOff>114292</xdr:rowOff>
    </xdr:from>
    <xdr:to>
      <xdr:col>3</xdr:col>
      <xdr:colOff>885841</xdr:colOff>
      <xdr:row>24</xdr:row>
      <xdr:rowOff>257429</xdr:rowOff>
    </xdr:to>
    <xdr:sp macro="" textlink="">
      <xdr:nvSpPr>
        <xdr:cNvPr id="61" name="Ellipse 60">
          <a:extLst>
            <a:ext uri="{FF2B5EF4-FFF2-40B4-BE49-F238E27FC236}">
              <a16:creationId xmlns:a16="http://schemas.microsoft.com/office/drawing/2014/main" id="{F9D65E7A-3116-4ACA-BA0B-F03BB35B6105}"/>
            </a:ext>
          </a:extLst>
        </xdr:cNvPr>
        <xdr:cNvSpPr/>
      </xdr:nvSpPr>
      <xdr:spPr>
        <a:xfrm flipV="1">
          <a:off x="4668172" y="8343892"/>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3</xdr:col>
      <xdr:colOff>247650</xdr:colOff>
      <xdr:row>24</xdr:row>
      <xdr:rowOff>104775</xdr:rowOff>
    </xdr:from>
    <xdr:to>
      <xdr:col>3</xdr:col>
      <xdr:colOff>380094</xdr:colOff>
      <xdr:row>24</xdr:row>
      <xdr:rowOff>247912</xdr:rowOff>
    </xdr:to>
    <xdr:sp macro="" textlink="">
      <xdr:nvSpPr>
        <xdr:cNvPr id="62" name="Ellipse 61">
          <a:extLst>
            <a:ext uri="{FF2B5EF4-FFF2-40B4-BE49-F238E27FC236}">
              <a16:creationId xmlns:a16="http://schemas.microsoft.com/office/drawing/2014/main" id="{A03D2F31-C8A7-4C8F-930A-2A4E0C96A38F}"/>
            </a:ext>
          </a:extLst>
        </xdr:cNvPr>
        <xdr:cNvSpPr/>
      </xdr:nvSpPr>
      <xdr:spPr>
        <a:xfrm flipV="1">
          <a:off x="4162425" y="8334375"/>
          <a:ext cx="132444" cy="143137"/>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3</xdr:col>
      <xdr:colOff>278945</xdr:colOff>
      <xdr:row>15</xdr:row>
      <xdr:rowOff>203761</xdr:rowOff>
    </xdr:from>
    <xdr:to>
      <xdr:col>3</xdr:col>
      <xdr:colOff>959551</xdr:colOff>
      <xdr:row>15</xdr:row>
      <xdr:rowOff>322609</xdr:rowOff>
    </xdr:to>
    <xdr:grpSp>
      <xdr:nvGrpSpPr>
        <xdr:cNvPr id="63" name="Groupe 62">
          <a:extLst>
            <a:ext uri="{FF2B5EF4-FFF2-40B4-BE49-F238E27FC236}">
              <a16:creationId xmlns:a16="http://schemas.microsoft.com/office/drawing/2014/main" id="{14B9B952-7300-465C-A087-1EDBD13868C2}"/>
            </a:ext>
          </a:extLst>
        </xdr:cNvPr>
        <xdr:cNvGrpSpPr/>
      </xdr:nvGrpSpPr>
      <xdr:grpSpPr>
        <a:xfrm>
          <a:off x="4196101" y="5382980"/>
          <a:ext cx="680606" cy="118848"/>
          <a:chOff x="4192855" y="2339964"/>
          <a:chExt cx="1004353" cy="170623"/>
        </a:xfrm>
      </xdr:grpSpPr>
      <xdr:sp macro="" textlink="">
        <xdr:nvSpPr>
          <xdr:cNvPr id="64" name="Ellipse 63">
            <a:extLst>
              <a:ext uri="{FF2B5EF4-FFF2-40B4-BE49-F238E27FC236}">
                <a16:creationId xmlns:a16="http://schemas.microsoft.com/office/drawing/2014/main" id="{554D0D55-74EE-BF8A-B33D-9008ADD638F1}"/>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65" name="Ellipse 64">
            <a:extLst>
              <a:ext uri="{FF2B5EF4-FFF2-40B4-BE49-F238E27FC236}">
                <a16:creationId xmlns:a16="http://schemas.microsoft.com/office/drawing/2014/main" id="{FBC74A4B-E5FE-FCFF-3C4C-840B01A9367B}"/>
              </a:ext>
            </a:extLst>
          </xdr:cNvPr>
          <xdr:cNvSpPr/>
        </xdr:nvSpPr>
        <xdr:spPr>
          <a:xfrm>
            <a:off x="5032902" y="2367711"/>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twoCellAnchor>
    <xdr:from>
      <xdr:col>3</xdr:col>
      <xdr:colOff>297995</xdr:colOff>
      <xdr:row>10</xdr:row>
      <xdr:rowOff>108516</xdr:rowOff>
    </xdr:from>
    <xdr:to>
      <xdr:col>3</xdr:col>
      <xdr:colOff>940501</xdr:colOff>
      <xdr:row>10</xdr:row>
      <xdr:rowOff>217839</xdr:rowOff>
    </xdr:to>
    <xdr:grpSp>
      <xdr:nvGrpSpPr>
        <xdr:cNvPr id="66" name="Groupe 65">
          <a:extLst>
            <a:ext uri="{FF2B5EF4-FFF2-40B4-BE49-F238E27FC236}">
              <a16:creationId xmlns:a16="http://schemas.microsoft.com/office/drawing/2014/main" id="{2B4D7898-849D-469D-9462-AAA7C1AD9D2B}"/>
            </a:ext>
          </a:extLst>
        </xdr:cNvPr>
        <xdr:cNvGrpSpPr/>
      </xdr:nvGrpSpPr>
      <xdr:grpSpPr>
        <a:xfrm>
          <a:off x="4215151" y="3739922"/>
          <a:ext cx="642506" cy="109323"/>
          <a:chOff x="4192855" y="2339964"/>
          <a:chExt cx="948130" cy="156948"/>
        </a:xfrm>
      </xdr:grpSpPr>
      <xdr:sp macro="" textlink="">
        <xdr:nvSpPr>
          <xdr:cNvPr id="67" name="Ellipse 66">
            <a:extLst>
              <a:ext uri="{FF2B5EF4-FFF2-40B4-BE49-F238E27FC236}">
                <a16:creationId xmlns:a16="http://schemas.microsoft.com/office/drawing/2014/main" id="{CE4585B6-945B-61CB-3601-CEE2967E508B}"/>
              </a:ext>
            </a:extLst>
          </xdr:cNvPr>
          <xdr:cNvSpPr/>
        </xdr:nvSpPr>
        <xdr:spPr>
          <a:xfrm>
            <a:off x="4192855" y="2339964"/>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sp macro="" textlink="">
        <xdr:nvSpPr>
          <xdr:cNvPr id="68" name="Ellipse 67">
            <a:extLst>
              <a:ext uri="{FF2B5EF4-FFF2-40B4-BE49-F238E27FC236}">
                <a16:creationId xmlns:a16="http://schemas.microsoft.com/office/drawing/2014/main" id="{A7780A96-757E-A0B1-84C9-AB43E0AD4407}"/>
              </a:ext>
            </a:extLst>
          </xdr:cNvPr>
          <xdr:cNvSpPr/>
        </xdr:nvSpPr>
        <xdr:spPr>
          <a:xfrm>
            <a:off x="4976679" y="2354036"/>
            <a:ext cx="164306" cy="142876"/>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 lastClr="FFFFFF"/>
              </a:solidFill>
              <a:effectLst/>
              <a:uLnTx/>
              <a:uFillTx/>
              <a:latin typeface="Calibri"/>
              <a:ea typeface="+mn-ea"/>
              <a:cs typeface="+mn-cs"/>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6</xdr:row>
      <xdr:rowOff>190500</xdr:rowOff>
    </xdr:from>
    <xdr:to>
      <xdr:col>1</xdr:col>
      <xdr:colOff>400048</xdr:colOff>
      <xdr:row>9</xdr:row>
      <xdr:rowOff>106136</xdr:rowOff>
    </xdr:to>
    <xdr:sp macro="" textlink="">
      <xdr:nvSpPr>
        <xdr:cNvPr id="2" name="Arc 1">
          <a:extLst>
            <a:ext uri="{FF2B5EF4-FFF2-40B4-BE49-F238E27FC236}">
              <a16:creationId xmlns:a16="http://schemas.microsoft.com/office/drawing/2014/main" id="{ECD4F3AC-B956-40E3-8283-B520C4DC5C75}"/>
            </a:ext>
          </a:extLst>
        </xdr:cNvPr>
        <xdr:cNvSpPr/>
      </xdr:nvSpPr>
      <xdr:spPr>
        <a:xfrm>
          <a:off x="609600" y="1504950"/>
          <a:ext cx="371473" cy="401411"/>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4</xdr:col>
      <xdr:colOff>265968</xdr:colOff>
      <xdr:row>29</xdr:row>
      <xdr:rowOff>86051</xdr:rowOff>
    </xdr:from>
    <xdr:to>
      <xdr:col>4</xdr:col>
      <xdr:colOff>858715</xdr:colOff>
      <xdr:row>29</xdr:row>
      <xdr:rowOff>212074</xdr:rowOff>
    </xdr:to>
    <xdr:grpSp>
      <xdr:nvGrpSpPr>
        <xdr:cNvPr id="3" name="Groupe 2">
          <a:extLst>
            <a:ext uri="{FF2B5EF4-FFF2-40B4-BE49-F238E27FC236}">
              <a16:creationId xmlns:a16="http://schemas.microsoft.com/office/drawing/2014/main" id="{E9F2C460-1939-4C17-B364-16761985AC11}"/>
            </a:ext>
          </a:extLst>
        </xdr:cNvPr>
        <xdr:cNvGrpSpPr/>
      </xdr:nvGrpSpPr>
      <xdr:grpSpPr>
        <a:xfrm>
          <a:off x="4062361" y="6644694"/>
          <a:ext cx="592747" cy="126023"/>
          <a:chOff x="3846635" y="5216769"/>
          <a:chExt cx="592747" cy="126023"/>
        </a:xfrm>
      </xdr:grpSpPr>
      <xdr:sp macro="" textlink="">
        <xdr:nvSpPr>
          <xdr:cNvPr id="4" name="Ellipse 3">
            <a:extLst>
              <a:ext uri="{FF2B5EF4-FFF2-40B4-BE49-F238E27FC236}">
                <a16:creationId xmlns:a16="http://schemas.microsoft.com/office/drawing/2014/main" id="{7297B286-02CB-EB56-C8EC-399E2BC0751B}"/>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 name="Ellipse 4">
            <a:extLst>
              <a:ext uri="{FF2B5EF4-FFF2-40B4-BE49-F238E27FC236}">
                <a16:creationId xmlns:a16="http://schemas.microsoft.com/office/drawing/2014/main" id="{9EC780CF-F132-5299-99B2-3B036C1659A2}"/>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269144</xdr:colOff>
      <xdr:row>30</xdr:row>
      <xdr:rowOff>82631</xdr:rowOff>
    </xdr:from>
    <xdr:to>
      <xdr:col>4</xdr:col>
      <xdr:colOff>861891</xdr:colOff>
      <xdr:row>30</xdr:row>
      <xdr:rowOff>208654</xdr:rowOff>
    </xdr:to>
    <xdr:grpSp>
      <xdr:nvGrpSpPr>
        <xdr:cNvPr id="6" name="Groupe 5">
          <a:extLst>
            <a:ext uri="{FF2B5EF4-FFF2-40B4-BE49-F238E27FC236}">
              <a16:creationId xmlns:a16="http://schemas.microsoft.com/office/drawing/2014/main" id="{6AE24B56-8D32-408D-8DD8-CB03A4B99CF5}"/>
            </a:ext>
          </a:extLst>
        </xdr:cNvPr>
        <xdr:cNvGrpSpPr/>
      </xdr:nvGrpSpPr>
      <xdr:grpSpPr>
        <a:xfrm>
          <a:off x="4065537" y="6899810"/>
          <a:ext cx="592747" cy="126023"/>
          <a:chOff x="3846635" y="5216769"/>
          <a:chExt cx="592747" cy="126023"/>
        </a:xfrm>
      </xdr:grpSpPr>
      <xdr:sp macro="" textlink="">
        <xdr:nvSpPr>
          <xdr:cNvPr id="7" name="Ellipse 6">
            <a:extLst>
              <a:ext uri="{FF2B5EF4-FFF2-40B4-BE49-F238E27FC236}">
                <a16:creationId xmlns:a16="http://schemas.microsoft.com/office/drawing/2014/main" id="{CDE39721-66A7-F7BC-D7D6-54DE77D4C4D7}"/>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 name="Ellipse 7">
            <a:extLst>
              <a:ext uri="{FF2B5EF4-FFF2-40B4-BE49-F238E27FC236}">
                <a16:creationId xmlns:a16="http://schemas.microsoft.com/office/drawing/2014/main" id="{156463E9-A0A8-7606-7A76-4FC6EC4F8E33}"/>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55034</xdr:colOff>
      <xdr:row>8</xdr:row>
      <xdr:rowOff>26457</xdr:rowOff>
    </xdr:from>
    <xdr:to>
      <xdr:col>4</xdr:col>
      <xdr:colOff>158751</xdr:colOff>
      <xdr:row>9</xdr:row>
      <xdr:rowOff>10582</xdr:rowOff>
    </xdr:to>
    <xdr:sp macro="" textlink="">
      <xdr:nvSpPr>
        <xdr:cNvPr id="9" name="Ellipse 8">
          <a:extLst>
            <a:ext uri="{FF2B5EF4-FFF2-40B4-BE49-F238E27FC236}">
              <a16:creationId xmlns:a16="http://schemas.microsoft.com/office/drawing/2014/main" id="{E67F8D28-EACF-4861-A1B1-833ED51632F3}"/>
            </a:ext>
          </a:extLst>
        </xdr:cNvPr>
        <xdr:cNvSpPr/>
      </xdr:nvSpPr>
      <xdr:spPr>
        <a:xfrm>
          <a:off x="3836459" y="1636182"/>
          <a:ext cx="103717" cy="1746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4</xdr:col>
      <xdr:colOff>52917</xdr:colOff>
      <xdr:row>9</xdr:row>
      <xdr:rowOff>42333</xdr:rowOff>
    </xdr:from>
    <xdr:to>
      <xdr:col>4</xdr:col>
      <xdr:colOff>156634</xdr:colOff>
      <xdr:row>10</xdr:row>
      <xdr:rowOff>15875</xdr:rowOff>
    </xdr:to>
    <xdr:sp macro="" textlink="">
      <xdr:nvSpPr>
        <xdr:cNvPr id="10" name="Ellipse 9">
          <a:extLst>
            <a:ext uri="{FF2B5EF4-FFF2-40B4-BE49-F238E27FC236}">
              <a16:creationId xmlns:a16="http://schemas.microsoft.com/office/drawing/2014/main" id="{607CFDED-A6CF-4DDD-BEA9-EBD2925DA587}"/>
            </a:ext>
          </a:extLst>
        </xdr:cNvPr>
        <xdr:cNvSpPr/>
      </xdr:nvSpPr>
      <xdr:spPr>
        <a:xfrm>
          <a:off x="3834342" y="1842558"/>
          <a:ext cx="103717" cy="173567"/>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4</xdr:col>
      <xdr:colOff>52917</xdr:colOff>
      <xdr:row>10</xdr:row>
      <xdr:rowOff>52916</xdr:rowOff>
    </xdr:from>
    <xdr:to>
      <xdr:col>4</xdr:col>
      <xdr:colOff>156634</xdr:colOff>
      <xdr:row>11</xdr:row>
      <xdr:rowOff>26458</xdr:rowOff>
    </xdr:to>
    <xdr:sp macro="" textlink="">
      <xdr:nvSpPr>
        <xdr:cNvPr id="11" name="Ellipse 10">
          <a:extLst>
            <a:ext uri="{FF2B5EF4-FFF2-40B4-BE49-F238E27FC236}">
              <a16:creationId xmlns:a16="http://schemas.microsoft.com/office/drawing/2014/main" id="{1143B68F-4251-4067-9B85-53755EC5223C}"/>
            </a:ext>
          </a:extLst>
        </xdr:cNvPr>
        <xdr:cNvSpPr/>
      </xdr:nvSpPr>
      <xdr:spPr>
        <a:xfrm>
          <a:off x="3834342" y="2053166"/>
          <a:ext cx="103717" cy="173567"/>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solidFill>
              <a:srgbClr val="FF0000"/>
            </a:solidFill>
          </a:endParaRPr>
        </a:p>
      </xdr:txBody>
    </xdr:sp>
    <xdr:clientData/>
  </xdr:twoCellAnchor>
  <xdr:twoCellAnchor>
    <xdr:from>
      <xdr:col>4</xdr:col>
      <xdr:colOff>57150</xdr:colOff>
      <xdr:row>11</xdr:row>
      <xdr:rowOff>57150</xdr:rowOff>
    </xdr:from>
    <xdr:to>
      <xdr:col>4</xdr:col>
      <xdr:colOff>160867</xdr:colOff>
      <xdr:row>11</xdr:row>
      <xdr:rowOff>231775</xdr:rowOff>
    </xdr:to>
    <xdr:sp macro="" textlink="">
      <xdr:nvSpPr>
        <xdr:cNvPr id="12" name="Ellipse 11">
          <a:extLst>
            <a:ext uri="{FF2B5EF4-FFF2-40B4-BE49-F238E27FC236}">
              <a16:creationId xmlns:a16="http://schemas.microsoft.com/office/drawing/2014/main" id="{EB0D5F4B-AC91-4621-8BB4-8994BCC19C4A}"/>
            </a:ext>
          </a:extLst>
        </xdr:cNvPr>
        <xdr:cNvSpPr/>
      </xdr:nvSpPr>
      <xdr:spPr>
        <a:xfrm>
          <a:off x="3838575" y="2257425"/>
          <a:ext cx="103717" cy="1746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0</xdr:col>
      <xdr:colOff>465666</xdr:colOff>
      <xdr:row>26</xdr:row>
      <xdr:rowOff>0</xdr:rowOff>
    </xdr:from>
    <xdr:to>
      <xdr:col>1</xdr:col>
      <xdr:colOff>210307</xdr:colOff>
      <xdr:row>27</xdr:row>
      <xdr:rowOff>104321</xdr:rowOff>
    </xdr:to>
    <xdr:sp macro="" textlink="">
      <xdr:nvSpPr>
        <xdr:cNvPr id="13" name="Arc 12">
          <a:extLst>
            <a:ext uri="{FF2B5EF4-FFF2-40B4-BE49-F238E27FC236}">
              <a16:creationId xmlns:a16="http://schemas.microsoft.com/office/drawing/2014/main" id="{F9224549-597C-4F0B-BD17-C5511D62D584}"/>
            </a:ext>
          </a:extLst>
        </xdr:cNvPr>
        <xdr:cNvSpPr/>
      </xdr:nvSpPr>
      <xdr:spPr>
        <a:xfrm>
          <a:off x="465666" y="5657850"/>
          <a:ext cx="325666" cy="285296"/>
        </a:xfrm>
        <a:prstGeom prst="arc">
          <a:avLst>
            <a:gd name="adj1" fmla="val 3102586"/>
            <a:gd name="adj2" fmla="val 12020962"/>
          </a:avLst>
        </a:prstGeom>
        <a:ln w="63500">
          <a:solidFill>
            <a:sysClr val="windowText" lastClr="000000"/>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solidFill>
              <a:sysClr val="windowText" lastClr="000000"/>
            </a:solidFill>
          </a:endParaRPr>
        </a:p>
      </xdr:txBody>
    </xdr:sp>
    <xdr:clientData/>
  </xdr:twoCellAnchor>
  <xdr:twoCellAnchor>
    <xdr:from>
      <xdr:col>5</xdr:col>
      <xdr:colOff>344117</xdr:colOff>
      <xdr:row>30</xdr:row>
      <xdr:rowOff>81736</xdr:rowOff>
    </xdr:from>
    <xdr:to>
      <xdr:col>5</xdr:col>
      <xdr:colOff>908289</xdr:colOff>
      <xdr:row>30</xdr:row>
      <xdr:rowOff>207759</xdr:rowOff>
    </xdr:to>
    <xdr:grpSp>
      <xdr:nvGrpSpPr>
        <xdr:cNvPr id="65" name="Groupe 64">
          <a:extLst>
            <a:ext uri="{FF2B5EF4-FFF2-40B4-BE49-F238E27FC236}">
              <a16:creationId xmlns:a16="http://schemas.microsoft.com/office/drawing/2014/main" id="{96E6AEFA-2F58-463D-A7B7-3D7AABFABA46}"/>
            </a:ext>
          </a:extLst>
        </xdr:cNvPr>
        <xdr:cNvGrpSpPr/>
      </xdr:nvGrpSpPr>
      <xdr:grpSpPr>
        <a:xfrm>
          <a:off x="5514831" y="6898915"/>
          <a:ext cx="564172" cy="126023"/>
          <a:chOff x="3846635" y="5216769"/>
          <a:chExt cx="592747" cy="126023"/>
        </a:xfrm>
      </xdr:grpSpPr>
      <xdr:sp macro="" textlink="">
        <xdr:nvSpPr>
          <xdr:cNvPr id="66" name="Ellipse 65">
            <a:extLst>
              <a:ext uri="{FF2B5EF4-FFF2-40B4-BE49-F238E27FC236}">
                <a16:creationId xmlns:a16="http://schemas.microsoft.com/office/drawing/2014/main" id="{DBC81446-E628-CC22-D1DF-DB7434BF1682}"/>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7" name="Ellipse 66">
            <a:extLst>
              <a:ext uri="{FF2B5EF4-FFF2-40B4-BE49-F238E27FC236}">
                <a16:creationId xmlns:a16="http://schemas.microsoft.com/office/drawing/2014/main" id="{18031EB5-15C2-DB99-CB42-6F1492C72C17}"/>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5</xdr:col>
      <xdr:colOff>338666</xdr:colOff>
      <xdr:row>29</xdr:row>
      <xdr:rowOff>82551</xdr:rowOff>
    </xdr:from>
    <xdr:to>
      <xdr:col>5</xdr:col>
      <xdr:colOff>902838</xdr:colOff>
      <xdr:row>29</xdr:row>
      <xdr:rowOff>208574</xdr:rowOff>
    </xdr:to>
    <xdr:grpSp>
      <xdr:nvGrpSpPr>
        <xdr:cNvPr id="68" name="Groupe 67">
          <a:extLst>
            <a:ext uri="{FF2B5EF4-FFF2-40B4-BE49-F238E27FC236}">
              <a16:creationId xmlns:a16="http://schemas.microsoft.com/office/drawing/2014/main" id="{8DE9F7C6-98F6-485E-9A60-F50EA650D71E}"/>
            </a:ext>
          </a:extLst>
        </xdr:cNvPr>
        <xdr:cNvGrpSpPr/>
      </xdr:nvGrpSpPr>
      <xdr:grpSpPr>
        <a:xfrm>
          <a:off x="5509380" y="6641194"/>
          <a:ext cx="564172" cy="126023"/>
          <a:chOff x="3846635" y="5216769"/>
          <a:chExt cx="592747" cy="126023"/>
        </a:xfrm>
      </xdr:grpSpPr>
      <xdr:sp macro="" textlink="">
        <xdr:nvSpPr>
          <xdr:cNvPr id="69" name="Ellipse 68">
            <a:extLst>
              <a:ext uri="{FF2B5EF4-FFF2-40B4-BE49-F238E27FC236}">
                <a16:creationId xmlns:a16="http://schemas.microsoft.com/office/drawing/2014/main" id="{FD7B2175-7CCB-E6AE-CE52-91FBB5F153AC}"/>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0" name="Ellipse 69">
            <a:extLst>
              <a:ext uri="{FF2B5EF4-FFF2-40B4-BE49-F238E27FC236}">
                <a16:creationId xmlns:a16="http://schemas.microsoft.com/office/drawing/2014/main" id="{B82CAC06-3D89-5AE4-8E37-EC11F7E8E8D0}"/>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222408</xdr:colOff>
      <xdr:row>30</xdr:row>
      <xdr:rowOff>91261</xdr:rowOff>
    </xdr:from>
    <xdr:to>
      <xdr:col>6</xdr:col>
      <xdr:colOff>786580</xdr:colOff>
      <xdr:row>30</xdr:row>
      <xdr:rowOff>217284</xdr:rowOff>
    </xdr:to>
    <xdr:grpSp>
      <xdr:nvGrpSpPr>
        <xdr:cNvPr id="71" name="Groupe 70">
          <a:extLst>
            <a:ext uri="{FF2B5EF4-FFF2-40B4-BE49-F238E27FC236}">
              <a16:creationId xmlns:a16="http://schemas.microsoft.com/office/drawing/2014/main" id="{9889C851-4DEC-4261-86D7-AD1A10A721EA}"/>
            </a:ext>
          </a:extLst>
        </xdr:cNvPr>
        <xdr:cNvGrpSpPr/>
      </xdr:nvGrpSpPr>
      <xdr:grpSpPr>
        <a:xfrm>
          <a:off x="6930729" y="6908440"/>
          <a:ext cx="564172" cy="126023"/>
          <a:chOff x="3846635" y="5216769"/>
          <a:chExt cx="592747" cy="126023"/>
        </a:xfrm>
      </xdr:grpSpPr>
      <xdr:sp macro="" textlink="">
        <xdr:nvSpPr>
          <xdr:cNvPr id="72" name="Ellipse 71">
            <a:extLst>
              <a:ext uri="{FF2B5EF4-FFF2-40B4-BE49-F238E27FC236}">
                <a16:creationId xmlns:a16="http://schemas.microsoft.com/office/drawing/2014/main" id="{278CA684-D16F-6E30-2C86-BF51BA0D2F99}"/>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3" name="Ellipse 72">
            <a:extLst>
              <a:ext uri="{FF2B5EF4-FFF2-40B4-BE49-F238E27FC236}">
                <a16:creationId xmlns:a16="http://schemas.microsoft.com/office/drawing/2014/main" id="{25DF499A-09D3-03F5-C203-52C893DBDB83}"/>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224366</xdr:colOff>
      <xdr:row>29</xdr:row>
      <xdr:rowOff>81493</xdr:rowOff>
    </xdr:from>
    <xdr:to>
      <xdr:col>6</xdr:col>
      <xdr:colOff>788538</xdr:colOff>
      <xdr:row>29</xdr:row>
      <xdr:rowOff>207516</xdr:rowOff>
    </xdr:to>
    <xdr:grpSp>
      <xdr:nvGrpSpPr>
        <xdr:cNvPr id="74" name="Groupe 73">
          <a:extLst>
            <a:ext uri="{FF2B5EF4-FFF2-40B4-BE49-F238E27FC236}">
              <a16:creationId xmlns:a16="http://schemas.microsoft.com/office/drawing/2014/main" id="{E9880CC6-872B-402D-8312-F10E62A255CD}"/>
            </a:ext>
          </a:extLst>
        </xdr:cNvPr>
        <xdr:cNvGrpSpPr/>
      </xdr:nvGrpSpPr>
      <xdr:grpSpPr>
        <a:xfrm>
          <a:off x="6932687" y="6640136"/>
          <a:ext cx="564172" cy="126023"/>
          <a:chOff x="3846635" y="5216769"/>
          <a:chExt cx="592747" cy="126023"/>
        </a:xfrm>
      </xdr:grpSpPr>
      <xdr:sp macro="" textlink="">
        <xdr:nvSpPr>
          <xdr:cNvPr id="75" name="Ellipse 74">
            <a:extLst>
              <a:ext uri="{FF2B5EF4-FFF2-40B4-BE49-F238E27FC236}">
                <a16:creationId xmlns:a16="http://schemas.microsoft.com/office/drawing/2014/main" id="{E0270E5F-172E-A19E-1F36-78038E2584B3}"/>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6" name="Ellipse 75">
            <a:extLst>
              <a:ext uri="{FF2B5EF4-FFF2-40B4-BE49-F238E27FC236}">
                <a16:creationId xmlns:a16="http://schemas.microsoft.com/office/drawing/2014/main" id="{1AFD5F54-3F59-DB5C-F1F5-EEF7F6A95C91}"/>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112341</xdr:colOff>
      <xdr:row>30</xdr:row>
      <xdr:rowOff>82795</xdr:rowOff>
    </xdr:from>
    <xdr:to>
      <xdr:col>7</xdr:col>
      <xdr:colOff>676513</xdr:colOff>
      <xdr:row>30</xdr:row>
      <xdr:rowOff>208818</xdr:rowOff>
    </xdr:to>
    <xdr:grpSp>
      <xdr:nvGrpSpPr>
        <xdr:cNvPr id="77" name="Groupe 76">
          <a:extLst>
            <a:ext uri="{FF2B5EF4-FFF2-40B4-BE49-F238E27FC236}">
              <a16:creationId xmlns:a16="http://schemas.microsoft.com/office/drawing/2014/main" id="{75C0C484-3427-4F72-B5D4-C3EED2F1FECE}"/>
            </a:ext>
          </a:extLst>
        </xdr:cNvPr>
        <xdr:cNvGrpSpPr/>
      </xdr:nvGrpSpPr>
      <xdr:grpSpPr>
        <a:xfrm>
          <a:off x="8099734" y="6899974"/>
          <a:ext cx="564172" cy="126023"/>
          <a:chOff x="3846635" y="5216769"/>
          <a:chExt cx="592747" cy="126023"/>
        </a:xfrm>
      </xdr:grpSpPr>
      <xdr:sp macro="" textlink="">
        <xdr:nvSpPr>
          <xdr:cNvPr id="78" name="Ellipse 77">
            <a:extLst>
              <a:ext uri="{FF2B5EF4-FFF2-40B4-BE49-F238E27FC236}">
                <a16:creationId xmlns:a16="http://schemas.microsoft.com/office/drawing/2014/main" id="{8981D9C2-A0F9-E346-734B-D5677D8124AD}"/>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9" name="Ellipse 78">
            <a:extLst>
              <a:ext uri="{FF2B5EF4-FFF2-40B4-BE49-F238E27FC236}">
                <a16:creationId xmlns:a16="http://schemas.microsoft.com/office/drawing/2014/main" id="{D359A31A-941A-F879-A368-2B8722C1D8ED}"/>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118532</xdr:colOff>
      <xdr:row>29</xdr:row>
      <xdr:rowOff>93135</xdr:rowOff>
    </xdr:from>
    <xdr:to>
      <xdr:col>7</xdr:col>
      <xdr:colOff>682704</xdr:colOff>
      <xdr:row>29</xdr:row>
      <xdr:rowOff>219158</xdr:rowOff>
    </xdr:to>
    <xdr:grpSp>
      <xdr:nvGrpSpPr>
        <xdr:cNvPr id="80" name="Groupe 79">
          <a:extLst>
            <a:ext uri="{FF2B5EF4-FFF2-40B4-BE49-F238E27FC236}">
              <a16:creationId xmlns:a16="http://schemas.microsoft.com/office/drawing/2014/main" id="{FB83F028-F639-476C-BFF0-5A8CCE21A60C}"/>
            </a:ext>
          </a:extLst>
        </xdr:cNvPr>
        <xdr:cNvGrpSpPr/>
      </xdr:nvGrpSpPr>
      <xdr:grpSpPr>
        <a:xfrm>
          <a:off x="8105925" y="6651778"/>
          <a:ext cx="564172" cy="126023"/>
          <a:chOff x="3846635" y="5216769"/>
          <a:chExt cx="592747" cy="126023"/>
        </a:xfrm>
      </xdr:grpSpPr>
      <xdr:sp macro="" textlink="">
        <xdr:nvSpPr>
          <xdr:cNvPr id="81" name="Ellipse 80">
            <a:extLst>
              <a:ext uri="{FF2B5EF4-FFF2-40B4-BE49-F238E27FC236}">
                <a16:creationId xmlns:a16="http://schemas.microsoft.com/office/drawing/2014/main" id="{A37E46B3-39F2-F2E5-9946-27B6B16F75AC}"/>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2" name="Ellipse 81">
            <a:extLst>
              <a:ext uri="{FF2B5EF4-FFF2-40B4-BE49-F238E27FC236}">
                <a16:creationId xmlns:a16="http://schemas.microsoft.com/office/drawing/2014/main" id="{D6EE02D0-8081-D03E-7A42-51FFA1AD8918}"/>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105832</xdr:colOff>
      <xdr:row>86</xdr:row>
      <xdr:rowOff>104777</xdr:rowOff>
    </xdr:from>
    <xdr:to>
      <xdr:col>7</xdr:col>
      <xdr:colOff>670004</xdr:colOff>
      <xdr:row>86</xdr:row>
      <xdr:rowOff>230800</xdr:rowOff>
    </xdr:to>
    <xdr:grpSp>
      <xdr:nvGrpSpPr>
        <xdr:cNvPr id="83" name="Groupe 82">
          <a:extLst>
            <a:ext uri="{FF2B5EF4-FFF2-40B4-BE49-F238E27FC236}">
              <a16:creationId xmlns:a16="http://schemas.microsoft.com/office/drawing/2014/main" id="{72449D41-5857-4083-AAE1-D60ADEB4852F}"/>
            </a:ext>
          </a:extLst>
        </xdr:cNvPr>
        <xdr:cNvGrpSpPr/>
      </xdr:nvGrpSpPr>
      <xdr:grpSpPr>
        <a:xfrm>
          <a:off x="8093225" y="19794313"/>
          <a:ext cx="564172" cy="126023"/>
          <a:chOff x="3846635" y="5216769"/>
          <a:chExt cx="592747" cy="126023"/>
        </a:xfrm>
      </xdr:grpSpPr>
      <xdr:sp macro="" textlink="">
        <xdr:nvSpPr>
          <xdr:cNvPr id="84" name="Ellipse 83">
            <a:extLst>
              <a:ext uri="{FF2B5EF4-FFF2-40B4-BE49-F238E27FC236}">
                <a16:creationId xmlns:a16="http://schemas.microsoft.com/office/drawing/2014/main" id="{4F1B8467-88DB-39B8-F4C8-5BFB11D1C894}"/>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5" name="Ellipse 84">
            <a:extLst>
              <a:ext uri="{FF2B5EF4-FFF2-40B4-BE49-F238E27FC236}">
                <a16:creationId xmlns:a16="http://schemas.microsoft.com/office/drawing/2014/main" id="{3B1328C8-0BD1-9628-A274-91F50D6A03F6}"/>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103715</xdr:colOff>
      <xdr:row>86</xdr:row>
      <xdr:rowOff>114301</xdr:rowOff>
    </xdr:from>
    <xdr:to>
      <xdr:col>8</xdr:col>
      <xdr:colOff>667887</xdr:colOff>
      <xdr:row>86</xdr:row>
      <xdr:rowOff>240324</xdr:rowOff>
    </xdr:to>
    <xdr:grpSp>
      <xdr:nvGrpSpPr>
        <xdr:cNvPr id="86" name="Groupe 85">
          <a:extLst>
            <a:ext uri="{FF2B5EF4-FFF2-40B4-BE49-F238E27FC236}">
              <a16:creationId xmlns:a16="http://schemas.microsoft.com/office/drawing/2014/main" id="{7B41CB89-568E-44A5-8F75-B121D0DCAE48}"/>
            </a:ext>
          </a:extLst>
        </xdr:cNvPr>
        <xdr:cNvGrpSpPr/>
      </xdr:nvGrpSpPr>
      <xdr:grpSpPr>
        <a:xfrm>
          <a:off x="9152465" y="19803837"/>
          <a:ext cx="564172" cy="126023"/>
          <a:chOff x="3846635" y="5216769"/>
          <a:chExt cx="592747" cy="126023"/>
        </a:xfrm>
      </xdr:grpSpPr>
      <xdr:sp macro="" textlink="">
        <xdr:nvSpPr>
          <xdr:cNvPr id="87" name="Ellipse 86">
            <a:extLst>
              <a:ext uri="{FF2B5EF4-FFF2-40B4-BE49-F238E27FC236}">
                <a16:creationId xmlns:a16="http://schemas.microsoft.com/office/drawing/2014/main" id="{2A420033-2F84-F6C6-3F18-17EA8B3B914B}"/>
              </a:ext>
            </a:extLst>
          </xdr:cNvPr>
          <xdr:cNvSpPr/>
        </xdr:nvSpPr>
        <xdr:spPr>
          <a:xfrm>
            <a:off x="3846635" y="5216769"/>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8" name="Ellipse 87">
            <a:extLst>
              <a:ext uri="{FF2B5EF4-FFF2-40B4-BE49-F238E27FC236}">
                <a16:creationId xmlns:a16="http://schemas.microsoft.com/office/drawing/2014/main" id="{6C70FBDB-798E-BF6B-BDF0-D732EA7D32BB}"/>
              </a:ext>
            </a:extLst>
          </xdr:cNvPr>
          <xdr:cNvSpPr/>
        </xdr:nvSpPr>
        <xdr:spPr>
          <a:xfrm>
            <a:off x="4273794" y="5218967"/>
            <a:ext cx="165588"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46</xdr:row>
      <xdr:rowOff>38252</xdr:rowOff>
    </xdr:from>
    <xdr:to>
      <xdr:col>10</xdr:col>
      <xdr:colOff>102811</xdr:colOff>
      <xdr:row>46</xdr:row>
      <xdr:rowOff>192769</xdr:rowOff>
    </xdr:to>
    <xdr:grpSp>
      <xdr:nvGrpSpPr>
        <xdr:cNvPr id="128" name="Groupe 127">
          <a:extLst>
            <a:ext uri="{FF2B5EF4-FFF2-40B4-BE49-F238E27FC236}">
              <a16:creationId xmlns:a16="http://schemas.microsoft.com/office/drawing/2014/main" id="{56DF43A8-63C0-4C06-A511-44408DE74796}"/>
            </a:ext>
          </a:extLst>
        </xdr:cNvPr>
        <xdr:cNvGrpSpPr/>
      </xdr:nvGrpSpPr>
      <xdr:grpSpPr>
        <a:xfrm>
          <a:off x="10412187" y="10624609"/>
          <a:ext cx="821267" cy="154517"/>
          <a:chOff x="8439150" y="12858750"/>
          <a:chExt cx="647700" cy="123825"/>
        </a:xfrm>
      </xdr:grpSpPr>
      <xdr:sp macro="" textlink="">
        <xdr:nvSpPr>
          <xdr:cNvPr id="129" name="Ellipse 128">
            <a:extLst>
              <a:ext uri="{FF2B5EF4-FFF2-40B4-BE49-F238E27FC236}">
                <a16:creationId xmlns:a16="http://schemas.microsoft.com/office/drawing/2014/main" id="{5851318E-352B-6A7C-37C6-E58C15B037A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30" name="Ellipse 129">
            <a:extLst>
              <a:ext uri="{FF2B5EF4-FFF2-40B4-BE49-F238E27FC236}">
                <a16:creationId xmlns:a16="http://schemas.microsoft.com/office/drawing/2014/main" id="{8278174E-0D3B-0CB7-AD95-F8FBC20A9545}"/>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302080</xdr:colOff>
      <xdr:row>45</xdr:row>
      <xdr:rowOff>119895</xdr:rowOff>
    </xdr:from>
    <xdr:to>
      <xdr:col>10</xdr:col>
      <xdr:colOff>75597</xdr:colOff>
      <xdr:row>45</xdr:row>
      <xdr:rowOff>274412</xdr:rowOff>
    </xdr:to>
    <xdr:grpSp>
      <xdr:nvGrpSpPr>
        <xdr:cNvPr id="149" name="Groupe 148">
          <a:extLst>
            <a:ext uri="{FF2B5EF4-FFF2-40B4-BE49-F238E27FC236}">
              <a16:creationId xmlns:a16="http://schemas.microsoft.com/office/drawing/2014/main" id="{583D1088-56A8-43A8-B8E0-7C882DA7319D}"/>
            </a:ext>
          </a:extLst>
        </xdr:cNvPr>
        <xdr:cNvGrpSpPr/>
      </xdr:nvGrpSpPr>
      <xdr:grpSpPr>
        <a:xfrm>
          <a:off x="10384973" y="10338859"/>
          <a:ext cx="821267" cy="154517"/>
          <a:chOff x="8439150" y="12858750"/>
          <a:chExt cx="647700" cy="123825"/>
        </a:xfrm>
      </xdr:grpSpPr>
      <xdr:sp macro="" textlink="">
        <xdr:nvSpPr>
          <xdr:cNvPr id="150" name="Ellipse 149">
            <a:extLst>
              <a:ext uri="{FF2B5EF4-FFF2-40B4-BE49-F238E27FC236}">
                <a16:creationId xmlns:a16="http://schemas.microsoft.com/office/drawing/2014/main" id="{7326FE41-DC42-ABD8-4ED3-F10A5AC417A7}"/>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51" name="Ellipse 150">
            <a:extLst>
              <a:ext uri="{FF2B5EF4-FFF2-40B4-BE49-F238E27FC236}">
                <a16:creationId xmlns:a16="http://schemas.microsoft.com/office/drawing/2014/main" id="{A3528AC9-1262-1872-B4C0-D894D9C581A8}"/>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47</xdr:row>
      <xdr:rowOff>38252</xdr:rowOff>
    </xdr:from>
    <xdr:to>
      <xdr:col>10</xdr:col>
      <xdr:colOff>102811</xdr:colOff>
      <xdr:row>47</xdr:row>
      <xdr:rowOff>192769</xdr:rowOff>
    </xdr:to>
    <xdr:grpSp>
      <xdr:nvGrpSpPr>
        <xdr:cNvPr id="152" name="Groupe 151">
          <a:extLst>
            <a:ext uri="{FF2B5EF4-FFF2-40B4-BE49-F238E27FC236}">
              <a16:creationId xmlns:a16="http://schemas.microsoft.com/office/drawing/2014/main" id="{60DE7796-D091-4106-B44A-D310DBB9EB79}"/>
            </a:ext>
          </a:extLst>
        </xdr:cNvPr>
        <xdr:cNvGrpSpPr/>
      </xdr:nvGrpSpPr>
      <xdr:grpSpPr>
        <a:xfrm>
          <a:off x="10412187" y="10855931"/>
          <a:ext cx="821267" cy="154517"/>
          <a:chOff x="8439150" y="12858750"/>
          <a:chExt cx="647700" cy="123825"/>
        </a:xfrm>
      </xdr:grpSpPr>
      <xdr:sp macro="" textlink="">
        <xdr:nvSpPr>
          <xdr:cNvPr id="153" name="Ellipse 152">
            <a:extLst>
              <a:ext uri="{FF2B5EF4-FFF2-40B4-BE49-F238E27FC236}">
                <a16:creationId xmlns:a16="http://schemas.microsoft.com/office/drawing/2014/main" id="{F2830215-36B8-A648-425A-8F6572BB1DC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54" name="Ellipse 153">
            <a:extLst>
              <a:ext uri="{FF2B5EF4-FFF2-40B4-BE49-F238E27FC236}">
                <a16:creationId xmlns:a16="http://schemas.microsoft.com/office/drawing/2014/main" id="{2B74865A-2104-4C9E-8BCC-D7659B928982}"/>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48</xdr:row>
      <xdr:rowOff>38252</xdr:rowOff>
    </xdr:from>
    <xdr:to>
      <xdr:col>10</xdr:col>
      <xdr:colOff>102811</xdr:colOff>
      <xdr:row>48</xdr:row>
      <xdr:rowOff>192769</xdr:rowOff>
    </xdr:to>
    <xdr:grpSp>
      <xdr:nvGrpSpPr>
        <xdr:cNvPr id="155" name="Groupe 154">
          <a:extLst>
            <a:ext uri="{FF2B5EF4-FFF2-40B4-BE49-F238E27FC236}">
              <a16:creationId xmlns:a16="http://schemas.microsoft.com/office/drawing/2014/main" id="{364068BD-9F54-4496-A954-187E0FF1718C}"/>
            </a:ext>
          </a:extLst>
        </xdr:cNvPr>
        <xdr:cNvGrpSpPr/>
      </xdr:nvGrpSpPr>
      <xdr:grpSpPr>
        <a:xfrm>
          <a:off x="10412187" y="11114466"/>
          <a:ext cx="821267" cy="154517"/>
          <a:chOff x="8439150" y="12858750"/>
          <a:chExt cx="647700" cy="123825"/>
        </a:xfrm>
      </xdr:grpSpPr>
      <xdr:sp macro="" textlink="">
        <xdr:nvSpPr>
          <xdr:cNvPr id="156" name="Ellipse 155">
            <a:extLst>
              <a:ext uri="{FF2B5EF4-FFF2-40B4-BE49-F238E27FC236}">
                <a16:creationId xmlns:a16="http://schemas.microsoft.com/office/drawing/2014/main" id="{8D46A922-B7C6-6669-E7B8-60E5C88AB289}"/>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57" name="Ellipse 156">
            <a:extLst>
              <a:ext uri="{FF2B5EF4-FFF2-40B4-BE49-F238E27FC236}">
                <a16:creationId xmlns:a16="http://schemas.microsoft.com/office/drawing/2014/main" id="{2B09167D-62E2-8F84-8912-86022982F187}"/>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52</xdr:row>
      <xdr:rowOff>38252</xdr:rowOff>
    </xdr:from>
    <xdr:to>
      <xdr:col>10</xdr:col>
      <xdr:colOff>102811</xdr:colOff>
      <xdr:row>53</xdr:row>
      <xdr:rowOff>2269</xdr:rowOff>
    </xdr:to>
    <xdr:grpSp>
      <xdr:nvGrpSpPr>
        <xdr:cNvPr id="158" name="Groupe 157">
          <a:extLst>
            <a:ext uri="{FF2B5EF4-FFF2-40B4-BE49-F238E27FC236}">
              <a16:creationId xmlns:a16="http://schemas.microsoft.com/office/drawing/2014/main" id="{07B0BBB1-ABDD-4735-B19C-EAB4BF0F9E76}"/>
            </a:ext>
          </a:extLst>
        </xdr:cNvPr>
        <xdr:cNvGrpSpPr/>
      </xdr:nvGrpSpPr>
      <xdr:grpSpPr>
        <a:xfrm>
          <a:off x="10412187" y="11890073"/>
          <a:ext cx="821267" cy="154517"/>
          <a:chOff x="8439150" y="12858750"/>
          <a:chExt cx="647700" cy="123825"/>
        </a:xfrm>
      </xdr:grpSpPr>
      <xdr:sp macro="" textlink="">
        <xdr:nvSpPr>
          <xdr:cNvPr id="159" name="Ellipse 158">
            <a:extLst>
              <a:ext uri="{FF2B5EF4-FFF2-40B4-BE49-F238E27FC236}">
                <a16:creationId xmlns:a16="http://schemas.microsoft.com/office/drawing/2014/main" id="{4ACB177D-1367-15AD-61E4-6892F4222909}"/>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0" name="Ellipse 159">
            <a:extLst>
              <a:ext uri="{FF2B5EF4-FFF2-40B4-BE49-F238E27FC236}">
                <a16:creationId xmlns:a16="http://schemas.microsoft.com/office/drawing/2014/main" id="{3B146F75-21B3-823A-3E4F-6D9F14DC1E7A}"/>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53</xdr:row>
      <xdr:rowOff>38252</xdr:rowOff>
    </xdr:from>
    <xdr:to>
      <xdr:col>10</xdr:col>
      <xdr:colOff>102811</xdr:colOff>
      <xdr:row>53</xdr:row>
      <xdr:rowOff>192769</xdr:rowOff>
    </xdr:to>
    <xdr:grpSp>
      <xdr:nvGrpSpPr>
        <xdr:cNvPr id="161" name="Groupe 160">
          <a:extLst>
            <a:ext uri="{FF2B5EF4-FFF2-40B4-BE49-F238E27FC236}">
              <a16:creationId xmlns:a16="http://schemas.microsoft.com/office/drawing/2014/main" id="{6AFF15F8-E0EA-4058-9785-3D95EF8992A5}"/>
            </a:ext>
          </a:extLst>
        </xdr:cNvPr>
        <xdr:cNvGrpSpPr/>
      </xdr:nvGrpSpPr>
      <xdr:grpSpPr>
        <a:xfrm>
          <a:off x="10412187" y="12080573"/>
          <a:ext cx="821267" cy="154517"/>
          <a:chOff x="8439150" y="12858750"/>
          <a:chExt cx="647700" cy="123825"/>
        </a:xfrm>
      </xdr:grpSpPr>
      <xdr:sp macro="" textlink="">
        <xdr:nvSpPr>
          <xdr:cNvPr id="162" name="Ellipse 161">
            <a:extLst>
              <a:ext uri="{FF2B5EF4-FFF2-40B4-BE49-F238E27FC236}">
                <a16:creationId xmlns:a16="http://schemas.microsoft.com/office/drawing/2014/main" id="{3FFF8595-2DC4-657F-EE2C-E066C25D5F92}"/>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3" name="Ellipse 162">
            <a:extLst>
              <a:ext uri="{FF2B5EF4-FFF2-40B4-BE49-F238E27FC236}">
                <a16:creationId xmlns:a16="http://schemas.microsoft.com/office/drawing/2014/main" id="{E47E0117-7ADC-F4BE-8AB7-0157BC322333}"/>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59</xdr:row>
      <xdr:rowOff>38252</xdr:rowOff>
    </xdr:from>
    <xdr:to>
      <xdr:col>10</xdr:col>
      <xdr:colOff>102811</xdr:colOff>
      <xdr:row>59</xdr:row>
      <xdr:rowOff>192769</xdr:rowOff>
    </xdr:to>
    <xdr:grpSp>
      <xdr:nvGrpSpPr>
        <xdr:cNvPr id="167" name="Groupe 166">
          <a:extLst>
            <a:ext uri="{FF2B5EF4-FFF2-40B4-BE49-F238E27FC236}">
              <a16:creationId xmlns:a16="http://schemas.microsoft.com/office/drawing/2014/main" id="{4DF01C4A-CDEE-4A7C-83CF-2C5C1D823C32}"/>
            </a:ext>
          </a:extLst>
        </xdr:cNvPr>
        <xdr:cNvGrpSpPr/>
      </xdr:nvGrpSpPr>
      <xdr:grpSpPr>
        <a:xfrm>
          <a:off x="10412187" y="13196359"/>
          <a:ext cx="821267" cy="154517"/>
          <a:chOff x="8439150" y="12858750"/>
          <a:chExt cx="647700" cy="123825"/>
        </a:xfrm>
      </xdr:grpSpPr>
      <xdr:sp macro="" textlink="">
        <xdr:nvSpPr>
          <xdr:cNvPr id="168" name="Ellipse 167">
            <a:extLst>
              <a:ext uri="{FF2B5EF4-FFF2-40B4-BE49-F238E27FC236}">
                <a16:creationId xmlns:a16="http://schemas.microsoft.com/office/drawing/2014/main" id="{4288B80F-D8F0-686A-4FF2-5F01374F1D4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9" name="Ellipse 168">
            <a:extLst>
              <a:ext uri="{FF2B5EF4-FFF2-40B4-BE49-F238E27FC236}">
                <a16:creationId xmlns:a16="http://schemas.microsoft.com/office/drawing/2014/main" id="{B28539AC-E6B3-3F9D-554D-193BDFE8F6F8}"/>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59</xdr:row>
      <xdr:rowOff>38252</xdr:rowOff>
    </xdr:from>
    <xdr:to>
      <xdr:col>10</xdr:col>
      <xdr:colOff>102811</xdr:colOff>
      <xdr:row>60</xdr:row>
      <xdr:rowOff>2269</xdr:rowOff>
    </xdr:to>
    <xdr:grpSp>
      <xdr:nvGrpSpPr>
        <xdr:cNvPr id="170" name="Groupe 169">
          <a:extLst>
            <a:ext uri="{FF2B5EF4-FFF2-40B4-BE49-F238E27FC236}">
              <a16:creationId xmlns:a16="http://schemas.microsoft.com/office/drawing/2014/main" id="{97676DEF-F2C3-480E-A7E5-BC76E7D7E917}"/>
            </a:ext>
          </a:extLst>
        </xdr:cNvPr>
        <xdr:cNvGrpSpPr/>
      </xdr:nvGrpSpPr>
      <xdr:grpSpPr>
        <a:xfrm>
          <a:off x="10412187" y="13196359"/>
          <a:ext cx="821267" cy="222553"/>
          <a:chOff x="8439150" y="12858750"/>
          <a:chExt cx="647700" cy="123825"/>
        </a:xfrm>
      </xdr:grpSpPr>
      <xdr:sp macro="" textlink="">
        <xdr:nvSpPr>
          <xdr:cNvPr id="171" name="Ellipse 170">
            <a:extLst>
              <a:ext uri="{FF2B5EF4-FFF2-40B4-BE49-F238E27FC236}">
                <a16:creationId xmlns:a16="http://schemas.microsoft.com/office/drawing/2014/main" id="{59E57B7B-8045-2AAD-BE9B-0967E3EDCBBB}"/>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72" name="Ellipse 171">
            <a:extLst>
              <a:ext uri="{FF2B5EF4-FFF2-40B4-BE49-F238E27FC236}">
                <a16:creationId xmlns:a16="http://schemas.microsoft.com/office/drawing/2014/main" id="{80ED16B8-4345-A4EE-23A1-D71946871548}"/>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302080</xdr:colOff>
      <xdr:row>60</xdr:row>
      <xdr:rowOff>215145</xdr:rowOff>
    </xdr:from>
    <xdr:to>
      <xdr:col>10</xdr:col>
      <xdr:colOff>75597</xdr:colOff>
      <xdr:row>61</xdr:row>
      <xdr:rowOff>138341</xdr:rowOff>
    </xdr:to>
    <xdr:grpSp>
      <xdr:nvGrpSpPr>
        <xdr:cNvPr id="173" name="Groupe 172">
          <a:extLst>
            <a:ext uri="{FF2B5EF4-FFF2-40B4-BE49-F238E27FC236}">
              <a16:creationId xmlns:a16="http://schemas.microsoft.com/office/drawing/2014/main" id="{3653FB8F-8A5F-4909-A0B1-561665860E39}"/>
            </a:ext>
          </a:extLst>
        </xdr:cNvPr>
        <xdr:cNvGrpSpPr/>
      </xdr:nvGrpSpPr>
      <xdr:grpSpPr>
        <a:xfrm>
          <a:off x="10384973" y="13631788"/>
          <a:ext cx="821267" cy="154517"/>
          <a:chOff x="8439150" y="12858750"/>
          <a:chExt cx="647700" cy="123825"/>
        </a:xfrm>
      </xdr:grpSpPr>
      <xdr:sp macro="" textlink="">
        <xdr:nvSpPr>
          <xdr:cNvPr id="174" name="Ellipse 173">
            <a:extLst>
              <a:ext uri="{FF2B5EF4-FFF2-40B4-BE49-F238E27FC236}">
                <a16:creationId xmlns:a16="http://schemas.microsoft.com/office/drawing/2014/main" id="{DE869327-F5A9-23F6-4AA9-2ADD3BA9A87E}"/>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75" name="Ellipse 174">
            <a:extLst>
              <a:ext uri="{FF2B5EF4-FFF2-40B4-BE49-F238E27FC236}">
                <a16:creationId xmlns:a16="http://schemas.microsoft.com/office/drawing/2014/main" id="{5142ACE4-4349-D0B8-7685-F4195E85C306}"/>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69</xdr:row>
      <xdr:rowOff>38252</xdr:rowOff>
    </xdr:from>
    <xdr:to>
      <xdr:col>10</xdr:col>
      <xdr:colOff>102811</xdr:colOff>
      <xdr:row>70</xdr:row>
      <xdr:rowOff>2269</xdr:rowOff>
    </xdr:to>
    <xdr:grpSp>
      <xdr:nvGrpSpPr>
        <xdr:cNvPr id="176" name="Groupe 175">
          <a:extLst>
            <a:ext uri="{FF2B5EF4-FFF2-40B4-BE49-F238E27FC236}">
              <a16:creationId xmlns:a16="http://schemas.microsoft.com/office/drawing/2014/main" id="{2AFE1865-2005-40BF-9D95-2C177F895C5F}"/>
            </a:ext>
          </a:extLst>
        </xdr:cNvPr>
        <xdr:cNvGrpSpPr/>
      </xdr:nvGrpSpPr>
      <xdr:grpSpPr>
        <a:xfrm>
          <a:off x="10412187" y="15509573"/>
          <a:ext cx="821267" cy="154517"/>
          <a:chOff x="8439150" y="12858750"/>
          <a:chExt cx="647700" cy="123825"/>
        </a:xfrm>
      </xdr:grpSpPr>
      <xdr:sp macro="" textlink="">
        <xdr:nvSpPr>
          <xdr:cNvPr id="177" name="Ellipse 176">
            <a:extLst>
              <a:ext uri="{FF2B5EF4-FFF2-40B4-BE49-F238E27FC236}">
                <a16:creationId xmlns:a16="http://schemas.microsoft.com/office/drawing/2014/main" id="{1AF30F2B-4758-5E8F-02F4-07FE8C412EE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78" name="Ellipse 177">
            <a:extLst>
              <a:ext uri="{FF2B5EF4-FFF2-40B4-BE49-F238E27FC236}">
                <a16:creationId xmlns:a16="http://schemas.microsoft.com/office/drawing/2014/main" id="{DF2B7E77-660D-1CCB-3D0B-424A5038A4B6}"/>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70</xdr:row>
      <xdr:rowOff>38252</xdr:rowOff>
    </xdr:from>
    <xdr:to>
      <xdr:col>10</xdr:col>
      <xdr:colOff>102811</xdr:colOff>
      <xdr:row>71</xdr:row>
      <xdr:rowOff>2269</xdr:rowOff>
    </xdr:to>
    <xdr:grpSp>
      <xdr:nvGrpSpPr>
        <xdr:cNvPr id="179" name="Groupe 178">
          <a:extLst>
            <a:ext uri="{FF2B5EF4-FFF2-40B4-BE49-F238E27FC236}">
              <a16:creationId xmlns:a16="http://schemas.microsoft.com/office/drawing/2014/main" id="{38E2841B-9A3A-4B81-B799-B832188A788B}"/>
            </a:ext>
          </a:extLst>
        </xdr:cNvPr>
        <xdr:cNvGrpSpPr/>
      </xdr:nvGrpSpPr>
      <xdr:grpSpPr>
        <a:xfrm>
          <a:off x="10412187" y="15700073"/>
          <a:ext cx="821267" cy="154517"/>
          <a:chOff x="8439150" y="12858750"/>
          <a:chExt cx="647700" cy="123825"/>
        </a:xfrm>
      </xdr:grpSpPr>
      <xdr:sp macro="" textlink="">
        <xdr:nvSpPr>
          <xdr:cNvPr id="180" name="Ellipse 179">
            <a:extLst>
              <a:ext uri="{FF2B5EF4-FFF2-40B4-BE49-F238E27FC236}">
                <a16:creationId xmlns:a16="http://schemas.microsoft.com/office/drawing/2014/main" id="{1243BDD6-E7C8-8C04-6C54-128C54D55F5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81" name="Ellipse 180">
            <a:extLst>
              <a:ext uri="{FF2B5EF4-FFF2-40B4-BE49-F238E27FC236}">
                <a16:creationId xmlns:a16="http://schemas.microsoft.com/office/drawing/2014/main" id="{396AFF8B-5E27-7C36-F0A3-E37AA13756E7}"/>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71</xdr:row>
      <xdr:rowOff>38252</xdr:rowOff>
    </xdr:from>
    <xdr:to>
      <xdr:col>10</xdr:col>
      <xdr:colOff>102811</xdr:colOff>
      <xdr:row>72</xdr:row>
      <xdr:rowOff>2269</xdr:rowOff>
    </xdr:to>
    <xdr:grpSp>
      <xdr:nvGrpSpPr>
        <xdr:cNvPr id="182" name="Groupe 181">
          <a:extLst>
            <a:ext uri="{FF2B5EF4-FFF2-40B4-BE49-F238E27FC236}">
              <a16:creationId xmlns:a16="http://schemas.microsoft.com/office/drawing/2014/main" id="{5AC4131B-2168-480B-A462-67D59F2670F2}"/>
            </a:ext>
          </a:extLst>
        </xdr:cNvPr>
        <xdr:cNvGrpSpPr/>
      </xdr:nvGrpSpPr>
      <xdr:grpSpPr>
        <a:xfrm>
          <a:off x="10412187" y="15890573"/>
          <a:ext cx="821267" cy="154517"/>
          <a:chOff x="8439150" y="12858750"/>
          <a:chExt cx="647700" cy="123825"/>
        </a:xfrm>
      </xdr:grpSpPr>
      <xdr:sp macro="" textlink="">
        <xdr:nvSpPr>
          <xdr:cNvPr id="183" name="Ellipse 182">
            <a:extLst>
              <a:ext uri="{FF2B5EF4-FFF2-40B4-BE49-F238E27FC236}">
                <a16:creationId xmlns:a16="http://schemas.microsoft.com/office/drawing/2014/main" id="{1E1A10EF-EFFF-ED88-028E-04FE709FA6E2}"/>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84" name="Ellipse 183">
            <a:extLst>
              <a:ext uri="{FF2B5EF4-FFF2-40B4-BE49-F238E27FC236}">
                <a16:creationId xmlns:a16="http://schemas.microsoft.com/office/drawing/2014/main" id="{69BE9667-F501-AF6C-5939-08F30306DEC3}"/>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71</xdr:row>
      <xdr:rowOff>38252</xdr:rowOff>
    </xdr:from>
    <xdr:to>
      <xdr:col>10</xdr:col>
      <xdr:colOff>102811</xdr:colOff>
      <xdr:row>72</xdr:row>
      <xdr:rowOff>2269</xdr:rowOff>
    </xdr:to>
    <xdr:grpSp>
      <xdr:nvGrpSpPr>
        <xdr:cNvPr id="191" name="Groupe 190">
          <a:extLst>
            <a:ext uri="{FF2B5EF4-FFF2-40B4-BE49-F238E27FC236}">
              <a16:creationId xmlns:a16="http://schemas.microsoft.com/office/drawing/2014/main" id="{4CBD49B7-1BA5-447B-863F-781D6600A54C}"/>
            </a:ext>
          </a:extLst>
        </xdr:cNvPr>
        <xdr:cNvGrpSpPr/>
      </xdr:nvGrpSpPr>
      <xdr:grpSpPr>
        <a:xfrm>
          <a:off x="10412187" y="15890573"/>
          <a:ext cx="821267" cy="154517"/>
          <a:chOff x="8439150" y="12858750"/>
          <a:chExt cx="647700" cy="123825"/>
        </a:xfrm>
      </xdr:grpSpPr>
      <xdr:sp macro="" textlink="">
        <xdr:nvSpPr>
          <xdr:cNvPr id="192" name="Ellipse 191">
            <a:extLst>
              <a:ext uri="{FF2B5EF4-FFF2-40B4-BE49-F238E27FC236}">
                <a16:creationId xmlns:a16="http://schemas.microsoft.com/office/drawing/2014/main" id="{BD8CD0E0-A3C5-9B07-A906-64E97378ED32}"/>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93" name="Ellipse 192">
            <a:extLst>
              <a:ext uri="{FF2B5EF4-FFF2-40B4-BE49-F238E27FC236}">
                <a16:creationId xmlns:a16="http://schemas.microsoft.com/office/drawing/2014/main" id="{60D22D7C-3D39-2CA1-FDF7-383824308379}"/>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72</xdr:row>
      <xdr:rowOff>38252</xdr:rowOff>
    </xdr:from>
    <xdr:to>
      <xdr:col>10</xdr:col>
      <xdr:colOff>102811</xdr:colOff>
      <xdr:row>73</xdr:row>
      <xdr:rowOff>2269</xdr:rowOff>
    </xdr:to>
    <xdr:grpSp>
      <xdr:nvGrpSpPr>
        <xdr:cNvPr id="194" name="Groupe 193">
          <a:extLst>
            <a:ext uri="{FF2B5EF4-FFF2-40B4-BE49-F238E27FC236}">
              <a16:creationId xmlns:a16="http://schemas.microsoft.com/office/drawing/2014/main" id="{3DDB2DC9-FF5F-43A8-BFB6-1A789D24DD77}"/>
            </a:ext>
          </a:extLst>
        </xdr:cNvPr>
        <xdr:cNvGrpSpPr/>
      </xdr:nvGrpSpPr>
      <xdr:grpSpPr>
        <a:xfrm>
          <a:off x="10412187" y="16081073"/>
          <a:ext cx="821267" cy="154517"/>
          <a:chOff x="8439150" y="12858750"/>
          <a:chExt cx="647700" cy="123825"/>
        </a:xfrm>
      </xdr:grpSpPr>
      <xdr:sp macro="" textlink="">
        <xdr:nvSpPr>
          <xdr:cNvPr id="195" name="Ellipse 194">
            <a:extLst>
              <a:ext uri="{FF2B5EF4-FFF2-40B4-BE49-F238E27FC236}">
                <a16:creationId xmlns:a16="http://schemas.microsoft.com/office/drawing/2014/main" id="{CAEA7A80-E003-371A-D312-1E82D5340F3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96" name="Ellipse 195">
            <a:extLst>
              <a:ext uri="{FF2B5EF4-FFF2-40B4-BE49-F238E27FC236}">
                <a16:creationId xmlns:a16="http://schemas.microsoft.com/office/drawing/2014/main" id="{B13296B3-2B4F-3E90-54AA-9CE834DEF57A}"/>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76</xdr:row>
      <xdr:rowOff>38252</xdr:rowOff>
    </xdr:from>
    <xdr:to>
      <xdr:col>10</xdr:col>
      <xdr:colOff>102811</xdr:colOff>
      <xdr:row>77</xdr:row>
      <xdr:rowOff>2269</xdr:rowOff>
    </xdr:to>
    <xdr:grpSp>
      <xdr:nvGrpSpPr>
        <xdr:cNvPr id="200" name="Groupe 199">
          <a:extLst>
            <a:ext uri="{FF2B5EF4-FFF2-40B4-BE49-F238E27FC236}">
              <a16:creationId xmlns:a16="http://schemas.microsoft.com/office/drawing/2014/main" id="{9A051196-836F-4581-A192-C0A0CA39180B}"/>
            </a:ext>
          </a:extLst>
        </xdr:cNvPr>
        <xdr:cNvGrpSpPr/>
      </xdr:nvGrpSpPr>
      <xdr:grpSpPr>
        <a:xfrm>
          <a:off x="10412187" y="16747823"/>
          <a:ext cx="821267" cy="236160"/>
          <a:chOff x="8439150" y="12858750"/>
          <a:chExt cx="647700" cy="123825"/>
        </a:xfrm>
      </xdr:grpSpPr>
      <xdr:sp macro="" textlink="">
        <xdr:nvSpPr>
          <xdr:cNvPr id="201" name="Ellipse 200">
            <a:extLst>
              <a:ext uri="{FF2B5EF4-FFF2-40B4-BE49-F238E27FC236}">
                <a16:creationId xmlns:a16="http://schemas.microsoft.com/office/drawing/2014/main" id="{9AC3823E-0E8D-B74C-1094-DEAD1B984BB1}"/>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2" name="Ellipse 201">
            <a:extLst>
              <a:ext uri="{FF2B5EF4-FFF2-40B4-BE49-F238E27FC236}">
                <a16:creationId xmlns:a16="http://schemas.microsoft.com/office/drawing/2014/main" id="{E46228D3-6FE0-86A1-99B2-9E0A6ECD7839}"/>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76</xdr:row>
      <xdr:rowOff>38252</xdr:rowOff>
    </xdr:from>
    <xdr:to>
      <xdr:col>10</xdr:col>
      <xdr:colOff>102811</xdr:colOff>
      <xdr:row>77</xdr:row>
      <xdr:rowOff>2269</xdr:rowOff>
    </xdr:to>
    <xdr:grpSp>
      <xdr:nvGrpSpPr>
        <xdr:cNvPr id="203" name="Groupe 202">
          <a:extLst>
            <a:ext uri="{FF2B5EF4-FFF2-40B4-BE49-F238E27FC236}">
              <a16:creationId xmlns:a16="http://schemas.microsoft.com/office/drawing/2014/main" id="{088CB113-0872-4697-9F42-F6F692A1BAD2}"/>
            </a:ext>
          </a:extLst>
        </xdr:cNvPr>
        <xdr:cNvGrpSpPr/>
      </xdr:nvGrpSpPr>
      <xdr:grpSpPr>
        <a:xfrm>
          <a:off x="10412187" y="16747823"/>
          <a:ext cx="821267" cy="236160"/>
          <a:chOff x="8439150" y="12858750"/>
          <a:chExt cx="647700" cy="123825"/>
        </a:xfrm>
      </xdr:grpSpPr>
      <xdr:sp macro="" textlink="">
        <xdr:nvSpPr>
          <xdr:cNvPr id="204" name="Ellipse 203">
            <a:extLst>
              <a:ext uri="{FF2B5EF4-FFF2-40B4-BE49-F238E27FC236}">
                <a16:creationId xmlns:a16="http://schemas.microsoft.com/office/drawing/2014/main" id="{2C81C68B-5670-D504-E85A-986D15B9ACCB}"/>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5" name="Ellipse 204">
            <a:extLst>
              <a:ext uri="{FF2B5EF4-FFF2-40B4-BE49-F238E27FC236}">
                <a16:creationId xmlns:a16="http://schemas.microsoft.com/office/drawing/2014/main" id="{57ECBC09-5C98-A0F2-81E5-81ABFF0DCFBA}"/>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76</xdr:row>
      <xdr:rowOff>38252</xdr:rowOff>
    </xdr:from>
    <xdr:to>
      <xdr:col>10</xdr:col>
      <xdr:colOff>102811</xdr:colOff>
      <xdr:row>77</xdr:row>
      <xdr:rowOff>2269</xdr:rowOff>
    </xdr:to>
    <xdr:grpSp>
      <xdr:nvGrpSpPr>
        <xdr:cNvPr id="206" name="Groupe 205">
          <a:extLst>
            <a:ext uri="{FF2B5EF4-FFF2-40B4-BE49-F238E27FC236}">
              <a16:creationId xmlns:a16="http://schemas.microsoft.com/office/drawing/2014/main" id="{82451625-8423-4727-A96D-CE8551DB6F76}"/>
            </a:ext>
          </a:extLst>
        </xdr:cNvPr>
        <xdr:cNvGrpSpPr/>
      </xdr:nvGrpSpPr>
      <xdr:grpSpPr>
        <a:xfrm>
          <a:off x="10412187" y="16747823"/>
          <a:ext cx="821267" cy="236160"/>
          <a:chOff x="8439150" y="12858750"/>
          <a:chExt cx="647700" cy="123825"/>
        </a:xfrm>
      </xdr:grpSpPr>
      <xdr:sp macro="" textlink="">
        <xdr:nvSpPr>
          <xdr:cNvPr id="207" name="Ellipse 206">
            <a:extLst>
              <a:ext uri="{FF2B5EF4-FFF2-40B4-BE49-F238E27FC236}">
                <a16:creationId xmlns:a16="http://schemas.microsoft.com/office/drawing/2014/main" id="{1E853246-5C22-8A3E-F8A3-930C019731F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8" name="Ellipse 207">
            <a:extLst>
              <a:ext uri="{FF2B5EF4-FFF2-40B4-BE49-F238E27FC236}">
                <a16:creationId xmlns:a16="http://schemas.microsoft.com/office/drawing/2014/main" id="{0D15AEB5-1ED0-D924-2AC5-28D3378557D6}"/>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76</xdr:row>
      <xdr:rowOff>38252</xdr:rowOff>
    </xdr:from>
    <xdr:to>
      <xdr:col>10</xdr:col>
      <xdr:colOff>102811</xdr:colOff>
      <xdr:row>77</xdr:row>
      <xdr:rowOff>2269</xdr:rowOff>
    </xdr:to>
    <xdr:grpSp>
      <xdr:nvGrpSpPr>
        <xdr:cNvPr id="215" name="Groupe 214">
          <a:extLst>
            <a:ext uri="{FF2B5EF4-FFF2-40B4-BE49-F238E27FC236}">
              <a16:creationId xmlns:a16="http://schemas.microsoft.com/office/drawing/2014/main" id="{1BDDBB8C-F21A-4E29-B8D8-55C6EF419974}"/>
            </a:ext>
          </a:extLst>
        </xdr:cNvPr>
        <xdr:cNvGrpSpPr/>
      </xdr:nvGrpSpPr>
      <xdr:grpSpPr>
        <a:xfrm>
          <a:off x="10412187" y="16747823"/>
          <a:ext cx="821267" cy="236160"/>
          <a:chOff x="8439150" y="12858750"/>
          <a:chExt cx="647700" cy="123825"/>
        </a:xfrm>
      </xdr:grpSpPr>
      <xdr:sp macro="" textlink="">
        <xdr:nvSpPr>
          <xdr:cNvPr id="216" name="Ellipse 215">
            <a:extLst>
              <a:ext uri="{FF2B5EF4-FFF2-40B4-BE49-F238E27FC236}">
                <a16:creationId xmlns:a16="http://schemas.microsoft.com/office/drawing/2014/main" id="{9A80CFD9-BFDA-8259-17F6-40EAAB2CC4C0}"/>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17" name="Ellipse 216">
            <a:extLst>
              <a:ext uri="{FF2B5EF4-FFF2-40B4-BE49-F238E27FC236}">
                <a16:creationId xmlns:a16="http://schemas.microsoft.com/office/drawing/2014/main" id="{02F14B89-768F-EF4E-55C9-128A3839CE1A}"/>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77</xdr:row>
      <xdr:rowOff>119895</xdr:rowOff>
    </xdr:from>
    <xdr:to>
      <xdr:col>10</xdr:col>
      <xdr:colOff>102811</xdr:colOff>
      <xdr:row>77</xdr:row>
      <xdr:rowOff>367393</xdr:rowOff>
    </xdr:to>
    <xdr:grpSp>
      <xdr:nvGrpSpPr>
        <xdr:cNvPr id="221" name="Groupe 220">
          <a:extLst>
            <a:ext uri="{FF2B5EF4-FFF2-40B4-BE49-F238E27FC236}">
              <a16:creationId xmlns:a16="http://schemas.microsoft.com/office/drawing/2014/main" id="{DC96FD98-FC37-45B7-8402-1D824DC4809A}"/>
            </a:ext>
          </a:extLst>
        </xdr:cNvPr>
        <xdr:cNvGrpSpPr/>
      </xdr:nvGrpSpPr>
      <xdr:grpSpPr>
        <a:xfrm>
          <a:off x="10412187" y="17101609"/>
          <a:ext cx="821267" cy="247498"/>
          <a:chOff x="8439150" y="12858750"/>
          <a:chExt cx="647700" cy="123825"/>
        </a:xfrm>
      </xdr:grpSpPr>
      <xdr:sp macro="" textlink="">
        <xdr:nvSpPr>
          <xdr:cNvPr id="222" name="Ellipse 221">
            <a:extLst>
              <a:ext uri="{FF2B5EF4-FFF2-40B4-BE49-F238E27FC236}">
                <a16:creationId xmlns:a16="http://schemas.microsoft.com/office/drawing/2014/main" id="{17D6CB90-73F2-2EB6-B39E-11969835A97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23" name="Ellipse 222">
            <a:extLst>
              <a:ext uri="{FF2B5EF4-FFF2-40B4-BE49-F238E27FC236}">
                <a16:creationId xmlns:a16="http://schemas.microsoft.com/office/drawing/2014/main" id="{BC6BE5E0-ABE8-B81F-E074-C8C312027E4F}"/>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35</xdr:row>
      <xdr:rowOff>38252</xdr:rowOff>
    </xdr:from>
    <xdr:to>
      <xdr:col>10</xdr:col>
      <xdr:colOff>102811</xdr:colOff>
      <xdr:row>35</xdr:row>
      <xdr:rowOff>192769</xdr:rowOff>
    </xdr:to>
    <xdr:grpSp>
      <xdr:nvGrpSpPr>
        <xdr:cNvPr id="224" name="Groupe 223">
          <a:extLst>
            <a:ext uri="{FF2B5EF4-FFF2-40B4-BE49-F238E27FC236}">
              <a16:creationId xmlns:a16="http://schemas.microsoft.com/office/drawing/2014/main" id="{42EC006B-C704-4DD6-AE63-73E1768B75EA}"/>
            </a:ext>
          </a:extLst>
        </xdr:cNvPr>
        <xdr:cNvGrpSpPr/>
      </xdr:nvGrpSpPr>
      <xdr:grpSpPr>
        <a:xfrm>
          <a:off x="10412187" y="7780716"/>
          <a:ext cx="821267" cy="154517"/>
          <a:chOff x="8439150" y="12858750"/>
          <a:chExt cx="647700" cy="123825"/>
        </a:xfrm>
      </xdr:grpSpPr>
      <xdr:sp macro="" textlink="">
        <xdr:nvSpPr>
          <xdr:cNvPr id="225" name="Ellipse 224">
            <a:extLst>
              <a:ext uri="{FF2B5EF4-FFF2-40B4-BE49-F238E27FC236}">
                <a16:creationId xmlns:a16="http://schemas.microsoft.com/office/drawing/2014/main" id="{915A8688-EAAF-857E-D23C-E0F3D46AB505}"/>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26" name="Ellipse 225">
            <a:extLst>
              <a:ext uri="{FF2B5EF4-FFF2-40B4-BE49-F238E27FC236}">
                <a16:creationId xmlns:a16="http://schemas.microsoft.com/office/drawing/2014/main" id="{F466B2B0-D6C1-7CFD-4065-F33AB06DB197}"/>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36</xdr:row>
      <xdr:rowOff>38252</xdr:rowOff>
    </xdr:from>
    <xdr:to>
      <xdr:col>10</xdr:col>
      <xdr:colOff>102811</xdr:colOff>
      <xdr:row>36</xdr:row>
      <xdr:rowOff>192769</xdr:rowOff>
    </xdr:to>
    <xdr:grpSp>
      <xdr:nvGrpSpPr>
        <xdr:cNvPr id="227" name="Groupe 226">
          <a:extLst>
            <a:ext uri="{FF2B5EF4-FFF2-40B4-BE49-F238E27FC236}">
              <a16:creationId xmlns:a16="http://schemas.microsoft.com/office/drawing/2014/main" id="{467449CE-9833-446B-A79A-BD4C8CD591F5}"/>
            </a:ext>
          </a:extLst>
        </xdr:cNvPr>
        <xdr:cNvGrpSpPr/>
      </xdr:nvGrpSpPr>
      <xdr:grpSpPr>
        <a:xfrm>
          <a:off x="10412187" y="8012038"/>
          <a:ext cx="821267" cy="154517"/>
          <a:chOff x="8439150" y="12858750"/>
          <a:chExt cx="647700" cy="123825"/>
        </a:xfrm>
      </xdr:grpSpPr>
      <xdr:sp macro="" textlink="">
        <xdr:nvSpPr>
          <xdr:cNvPr id="228" name="Ellipse 227">
            <a:extLst>
              <a:ext uri="{FF2B5EF4-FFF2-40B4-BE49-F238E27FC236}">
                <a16:creationId xmlns:a16="http://schemas.microsoft.com/office/drawing/2014/main" id="{62D40A44-12CE-BE8D-AAD7-FFB911CB61FB}"/>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29" name="Ellipse 228">
            <a:extLst>
              <a:ext uri="{FF2B5EF4-FFF2-40B4-BE49-F238E27FC236}">
                <a16:creationId xmlns:a16="http://schemas.microsoft.com/office/drawing/2014/main" id="{94F17568-83B1-62AB-596A-20A63451F250}"/>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25</xdr:row>
      <xdr:rowOff>38252</xdr:rowOff>
    </xdr:from>
    <xdr:to>
      <xdr:col>10</xdr:col>
      <xdr:colOff>102811</xdr:colOff>
      <xdr:row>25</xdr:row>
      <xdr:rowOff>192769</xdr:rowOff>
    </xdr:to>
    <xdr:grpSp>
      <xdr:nvGrpSpPr>
        <xdr:cNvPr id="230" name="Groupe 229">
          <a:extLst>
            <a:ext uri="{FF2B5EF4-FFF2-40B4-BE49-F238E27FC236}">
              <a16:creationId xmlns:a16="http://schemas.microsoft.com/office/drawing/2014/main" id="{6DCF3261-C588-4A79-AC21-42720D8F4F01}"/>
            </a:ext>
          </a:extLst>
        </xdr:cNvPr>
        <xdr:cNvGrpSpPr/>
      </xdr:nvGrpSpPr>
      <xdr:grpSpPr>
        <a:xfrm>
          <a:off x="10412187" y="5494716"/>
          <a:ext cx="821267" cy="154517"/>
          <a:chOff x="8439150" y="12858750"/>
          <a:chExt cx="647700" cy="123825"/>
        </a:xfrm>
      </xdr:grpSpPr>
      <xdr:sp macro="" textlink="">
        <xdr:nvSpPr>
          <xdr:cNvPr id="231" name="Ellipse 230">
            <a:extLst>
              <a:ext uri="{FF2B5EF4-FFF2-40B4-BE49-F238E27FC236}">
                <a16:creationId xmlns:a16="http://schemas.microsoft.com/office/drawing/2014/main" id="{F357F45F-F1D6-4C7D-6E9C-1234E30A4B75}"/>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2" name="Ellipse 231">
            <a:extLst>
              <a:ext uri="{FF2B5EF4-FFF2-40B4-BE49-F238E27FC236}">
                <a16:creationId xmlns:a16="http://schemas.microsoft.com/office/drawing/2014/main" id="{7C9A0C4F-47F6-D171-9D03-13B5F0D91237}"/>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19</xdr:row>
      <xdr:rowOff>38252</xdr:rowOff>
    </xdr:from>
    <xdr:to>
      <xdr:col>10</xdr:col>
      <xdr:colOff>102811</xdr:colOff>
      <xdr:row>19</xdr:row>
      <xdr:rowOff>192769</xdr:rowOff>
    </xdr:to>
    <xdr:grpSp>
      <xdr:nvGrpSpPr>
        <xdr:cNvPr id="233" name="Groupe 232">
          <a:extLst>
            <a:ext uri="{FF2B5EF4-FFF2-40B4-BE49-F238E27FC236}">
              <a16:creationId xmlns:a16="http://schemas.microsoft.com/office/drawing/2014/main" id="{9115C65B-D1B1-4954-A49F-A9F7001A4E0F}"/>
            </a:ext>
          </a:extLst>
        </xdr:cNvPr>
        <xdr:cNvGrpSpPr/>
      </xdr:nvGrpSpPr>
      <xdr:grpSpPr>
        <a:xfrm>
          <a:off x="10412187" y="4079573"/>
          <a:ext cx="821267" cy="154517"/>
          <a:chOff x="8439150" y="12858750"/>
          <a:chExt cx="647700" cy="123825"/>
        </a:xfrm>
      </xdr:grpSpPr>
      <xdr:sp macro="" textlink="">
        <xdr:nvSpPr>
          <xdr:cNvPr id="234" name="Ellipse 233">
            <a:extLst>
              <a:ext uri="{FF2B5EF4-FFF2-40B4-BE49-F238E27FC236}">
                <a16:creationId xmlns:a16="http://schemas.microsoft.com/office/drawing/2014/main" id="{17BE1B10-717F-ABD9-EA38-8C0800A53126}"/>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5" name="Ellipse 234">
            <a:extLst>
              <a:ext uri="{FF2B5EF4-FFF2-40B4-BE49-F238E27FC236}">
                <a16:creationId xmlns:a16="http://schemas.microsoft.com/office/drawing/2014/main" id="{2C1CB129-87E5-4F82-7707-DD8563590952}"/>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18</xdr:row>
      <xdr:rowOff>38252</xdr:rowOff>
    </xdr:from>
    <xdr:to>
      <xdr:col>10</xdr:col>
      <xdr:colOff>102811</xdr:colOff>
      <xdr:row>18</xdr:row>
      <xdr:rowOff>192769</xdr:rowOff>
    </xdr:to>
    <xdr:grpSp>
      <xdr:nvGrpSpPr>
        <xdr:cNvPr id="236" name="Groupe 235">
          <a:extLst>
            <a:ext uri="{FF2B5EF4-FFF2-40B4-BE49-F238E27FC236}">
              <a16:creationId xmlns:a16="http://schemas.microsoft.com/office/drawing/2014/main" id="{8D1A4C43-C945-4DA8-9886-50D5BE5FD2E6}"/>
            </a:ext>
          </a:extLst>
        </xdr:cNvPr>
        <xdr:cNvGrpSpPr/>
      </xdr:nvGrpSpPr>
      <xdr:grpSpPr>
        <a:xfrm>
          <a:off x="10412187" y="3821038"/>
          <a:ext cx="821267" cy="154517"/>
          <a:chOff x="8439150" y="12858750"/>
          <a:chExt cx="647700" cy="123825"/>
        </a:xfrm>
      </xdr:grpSpPr>
      <xdr:sp macro="" textlink="">
        <xdr:nvSpPr>
          <xdr:cNvPr id="237" name="Ellipse 236">
            <a:extLst>
              <a:ext uri="{FF2B5EF4-FFF2-40B4-BE49-F238E27FC236}">
                <a16:creationId xmlns:a16="http://schemas.microsoft.com/office/drawing/2014/main" id="{40387C61-6F34-9BB1-5676-334EE361C9DC}"/>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8" name="Ellipse 237">
            <a:extLst>
              <a:ext uri="{FF2B5EF4-FFF2-40B4-BE49-F238E27FC236}">
                <a16:creationId xmlns:a16="http://schemas.microsoft.com/office/drawing/2014/main" id="{0799A082-1643-64C0-4351-953BDB1537AF}"/>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17</xdr:row>
      <xdr:rowOff>38252</xdr:rowOff>
    </xdr:from>
    <xdr:to>
      <xdr:col>10</xdr:col>
      <xdr:colOff>102811</xdr:colOff>
      <xdr:row>17</xdr:row>
      <xdr:rowOff>192769</xdr:rowOff>
    </xdr:to>
    <xdr:grpSp>
      <xdr:nvGrpSpPr>
        <xdr:cNvPr id="239" name="Groupe 238">
          <a:extLst>
            <a:ext uri="{FF2B5EF4-FFF2-40B4-BE49-F238E27FC236}">
              <a16:creationId xmlns:a16="http://schemas.microsoft.com/office/drawing/2014/main" id="{302C4739-50D5-4FB8-944C-B12D9A5D49BD}"/>
            </a:ext>
          </a:extLst>
        </xdr:cNvPr>
        <xdr:cNvGrpSpPr/>
      </xdr:nvGrpSpPr>
      <xdr:grpSpPr>
        <a:xfrm>
          <a:off x="10412187" y="3562502"/>
          <a:ext cx="821267" cy="154517"/>
          <a:chOff x="8439150" y="12858750"/>
          <a:chExt cx="647700" cy="123825"/>
        </a:xfrm>
      </xdr:grpSpPr>
      <xdr:sp macro="" textlink="">
        <xdr:nvSpPr>
          <xdr:cNvPr id="240" name="Ellipse 239">
            <a:extLst>
              <a:ext uri="{FF2B5EF4-FFF2-40B4-BE49-F238E27FC236}">
                <a16:creationId xmlns:a16="http://schemas.microsoft.com/office/drawing/2014/main" id="{7ED02FBF-6569-EA03-F3FF-F47D07F04649}"/>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41" name="Ellipse 240">
            <a:extLst>
              <a:ext uri="{FF2B5EF4-FFF2-40B4-BE49-F238E27FC236}">
                <a16:creationId xmlns:a16="http://schemas.microsoft.com/office/drawing/2014/main" id="{818CB697-DCE2-24BF-BB39-F36910D941E6}"/>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14</xdr:row>
      <xdr:rowOff>38252</xdr:rowOff>
    </xdr:from>
    <xdr:to>
      <xdr:col>10</xdr:col>
      <xdr:colOff>102811</xdr:colOff>
      <xdr:row>14</xdr:row>
      <xdr:rowOff>192769</xdr:rowOff>
    </xdr:to>
    <xdr:grpSp>
      <xdr:nvGrpSpPr>
        <xdr:cNvPr id="242" name="Groupe 241">
          <a:extLst>
            <a:ext uri="{FF2B5EF4-FFF2-40B4-BE49-F238E27FC236}">
              <a16:creationId xmlns:a16="http://schemas.microsoft.com/office/drawing/2014/main" id="{87DE2892-54AC-44D7-BC00-3C4808BA52B8}"/>
            </a:ext>
          </a:extLst>
        </xdr:cNvPr>
        <xdr:cNvGrpSpPr/>
      </xdr:nvGrpSpPr>
      <xdr:grpSpPr>
        <a:xfrm>
          <a:off x="10412187" y="2909359"/>
          <a:ext cx="821267" cy="154517"/>
          <a:chOff x="8439150" y="12858750"/>
          <a:chExt cx="647700" cy="123825"/>
        </a:xfrm>
      </xdr:grpSpPr>
      <xdr:sp macro="" textlink="">
        <xdr:nvSpPr>
          <xdr:cNvPr id="243" name="Ellipse 242">
            <a:extLst>
              <a:ext uri="{FF2B5EF4-FFF2-40B4-BE49-F238E27FC236}">
                <a16:creationId xmlns:a16="http://schemas.microsoft.com/office/drawing/2014/main" id="{957BE2F2-B83B-8A92-6732-DF4855B5B272}"/>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44" name="Ellipse 243">
            <a:extLst>
              <a:ext uri="{FF2B5EF4-FFF2-40B4-BE49-F238E27FC236}">
                <a16:creationId xmlns:a16="http://schemas.microsoft.com/office/drawing/2014/main" id="{BD0C021F-C3FA-735F-0047-080625E09EB5}"/>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13</xdr:row>
      <xdr:rowOff>38252</xdr:rowOff>
    </xdr:from>
    <xdr:to>
      <xdr:col>10</xdr:col>
      <xdr:colOff>102811</xdr:colOff>
      <xdr:row>13</xdr:row>
      <xdr:rowOff>192769</xdr:rowOff>
    </xdr:to>
    <xdr:grpSp>
      <xdr:nvGrpSpPr>
        <xdr:cNvPr id="245" name="Groupe 244">
          <a:extLst>
            <a:ext uri="{FF2B5EF4-FFF2-40B4-BE49-F238E27FC236}">
              <a16:creationId xmlns:a16="http://schemas.microsoft.com/office/drawing/2014/main" id="{83182B7F-573A-438F-98B8-69F5D53FCA4D}"/>
            </a:ext>
          </a:extLst>
        </xdr:cNvPr>
        <xdr:cNvGrpSpPr/>
      </xdr:nvGrpSpPr>
      <xdr:grpSpPr>
        <a:xfrm>
          <a:off x="10412187" y="2650823"/>
          <a:ext cx="821267" cy="154517"/>
          <a:chOff x="8439150" y="12858750"/>
          <a:chExt cx="647700" cy="123825"/>
        </a:xfrm>
      </xdr:grpSpPr>
      <xdr:sp macro="" textlink="">
        <xdr:nvSpPr>
          <xdr:cNvPr id="246" name="Ellipse 245">
            <a:extLst>
              <a:ext uri="{FF2B5EF4-FFF2-40B4-BE49-F238E27FC236}">
                <a16:creationId xmlns:a16="http://schemas.microsoft.com/office/drawing/2014/main" id="{58D8DBA1-875D-CD38-C917-5A990CE208EE}"/>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47" name="Ellipse 246">
            <a:extLst>
              <a:ext uri="{FF2B5EF4-FFF2-40B4-BE49-F238E27FC236}">
                <a16:creationId xmlns:a16="http://schemas.microsoft.com/office/drawing/2014/main" id="{EA5326CF-CCD9-A0CB-72C2-A752C24BE0D8}"/>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329294</xdr:colOff>
      <xdr:row>6</xdr:row>
      <xdr:rowOff>38252</xdr:rowOff>
    </xdr:from>
    <xdr:to>
      <xdr:col>10</xdr:col>
      <xdr:colOff>102811</xdr:colOff>
      <xdr:row>6</xdr:row>
      <xdr:rowOff>192769</xdr:rowOff>
    </xdr:to>
    <xdr:grpSp>
      <xdr:nvGrpSpPr>
        <xdr:cNvPr id="248" name="Groupe 247">
          <a:extLst>
            <a:ext uri="{FF2B5EF4-FFF2-40B4-BE49-F238E27FC236}">
              <a16:creationId xmlns:a16="http://schemas.microsoft.com/office/drawing/2014/main" id="{132ACFE9-F6A5-4B5B-9D3D-F89CCAC82531}"/>
            </a:ext>
          </a:extLst>
        </xdr:cNvPr>
        <xdr:cNvGrpSpPr/>
      </xdr:nvGrpSpPr>
      <xdr:grpSpPr>
        <a:xfrm>
          <a:off x="10412187" y="1371752"/>
          <a:ext cx="821267" cy="154517"/>
          <a:chOff x="8439150" y="12858750"/>
          <a:chExt cx="647700" cy="123825"/>
        </a:xfrm>
      </xdr:grpSpPr>
      <xdr:sp macro="" textlink="">
        <xdr:nvSpPr>
          <xdr:cNvPr id="249" name="Ellipse 248">
            <a:extLst>
              <a:ext uri="{FF2B5EF4-FFF2-40B4-BE49-F238E27FC236}">
                <a16:creationId xmlns:a16="http://schemas.microsoft.com/office/drawing/2014/main" id="{CA530279-7726-86A7-98A0-9A46B66B5004}"/>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50" name="Ellipse 249">
            <a:extLst>
              <a:ext uri="{FF2B5EF4-FFF2-40B4-BE49-F238E27FC236}">
                <a16:creationId xmlns:a16="http://schemas.microsoft.com/office/drawing/2014/main" id="{1B402C1B-2A26-46F8-F379-5114C3843E6F}"/>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243417</xdr:colOff>
      <xdr:row>11</xdr:row>
      <xdr:rowOff>204107</xdr:rowOff>
    </xdr:from>
    <xdr:to>
      <xdr:col>7</xdr:col>
      <xdr:colOff>919955</xdr:colOff>
      <xdr:row>11</xdr:row>
      <xdr:rowOff>323397</xdr:rowOff>
    </xdr:to>
    <xdr:grpSp>
      <xdr:nvGrpSpPr>
        <xdr:cNvPr id="2" name="Groupe 1">
          <a:extLst>
            <a:ext uri="{FF2B5EF4-FFF2-40B4-BE49-F238E27FC236}">
              <a16:creationId xmlns:a16="http://schemas.microsoft.com/office/drawing/2014/main" id="{11CE1F99-8DE6-4E81-B597-ACB3E91DCCA6}"/>
            </a:ext>
          </a:extLst>
        </xdr:cNvPr>
        <xdr:cNvGrpSpPr/>
      </xdr:nvGrpSpPr>
      <xdr:grpSpPr>
        <a:xfrm>
          <a:off x="7999488" y="4884964"/>
          <a:ext cx="676538" cy="119290"/>
          <a:chOff x="7852834" y="4910667"/>
          <a:chExt cx="676538" cy="119290"/>
        </a:xfrm>
      </xdr:grpSpPr>
      <xdr:sp macro="" textlink="">
        <xdr:nvSpPr>
          <xdr:cNvPr id="3" name="Ellipse 2">
            <a:extLst>
              <a:ext uri="{FF2B5EF4-FFF2-40B4-BE49-F238E27FC236}">
                <a16:creationId xmlns:a16="http://schemas.microsoft.com/office/drawing/2014/main" id="{3ED434E0-5475-851B-8E59-B98F16B7ACC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35268874-B959-61DE-83C0-21F492AA28BB}"/>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257024</xdr:colOff>
      <xdr:row>17</xdr:row>
      <xdr:rowOff>391583</xdr:rowOff>
    </xdr:from>
    <xdr:to>
      <xdr:col>7</xdr:col>
      <xdr:colOff>933562</xdr:colOff>
      <xdr:row>17</xdr:row>
      <xdr:rowOff>510873</xdr:rowOff>
    </xdr:to>
    <xdr:grpSp>
      <xdr:nvGrpSpPr>
        <xdr:cNvPr id="5" name="Groupe 4">
          <a:extLst>
            <a:ext uri="{FF2B5EF4-FFF2-40B4-BE49-F238E27FC236}">
              <a16:creationId xmlns:a16="http://schemas.microsoft.com/office/drawing/2014/main" id="{BE35B4E3-0603-4841-AA95-133596B7E644}"/>
            </a:ext>
          </a:extLst>
        </xdr:cNvPr>
        <xdr:cNvGrpSpPr/>
      </xdr:nvGrpSpPr>
      <xdr:grpSpPr>
        <a:xfrm>
          <a:off x="8013095" y="8147654"/>
          <a:ext cx="676538" cy="119290"/>
          <a:chOff x="7852834" y="4910667"/>
          <a:chExt cx="676538" cy="119290"/>
        </a:xfrm>
      </xdr:grpSpPr>
      <xdr:sp macro="" textlink="">
        <xdr:nvSpPr>
          <xdr:cNvPr id="6" name="Ellipse 5">
            <a:extLst>
              <a:ext uri="{FF2B5EF4-FFF2-40B4-BE49-F238E27FC236}">
                <a16:creationId xmlns:a16="http://schemas.microsoft.com/office/drawing/2014/main" id="{49731DF1-2B1E-4A37-B436-26E30EEB1BF0}"/>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31D6B930-7B40-1607-8437-A9D2746A3B8B}"/>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270631</xdr:colOff>
      <xdr:row>22</xdr:row>
      <xdr:rowOff>275166</xdr:rowOff>
    </xdr:from>
    <xdr:to>
      <xdr:col>7</xdr:col>
      <xdr:colOff>947169</xdr:colOff>
      <xdr:row>22</xdr:row>
      <xdr:rowOff>394456</xdr:rowOff>
    </xdr:to>
    <xdr:grpSp>
      <xdr:nvGrpSpPr>
        <xdr:cNvPr id="8" name="Groupe 7">
          <a:extLst>
            <a:ext uri="{FF2B5EF4-FFF2-40B4-BE49-F238E27FC236}">
              <a16:creationId xmlns:a16="http://schemas.microsoft.com/office/drawing/2014/main" id="{67C700FE-4A39-4620-A4EE-1A27AEF00BD6}"/>
            </a:ext>
          </a:extLst>
        </xdr:cNvPr>
        <xdr:cNvGrpSpPr/>
      </xdr:nvGrpSpPr>
      <xdr:grpSpPr>
        <a:xfrm>
          <a:off x="8026702" y="10616595"/>
          <a:ext cx="676538" cy="119290"/>
          <a:chOff x="7852834" y="4910667"/>
          <a:chExt cx="676538" cy="119290"/>
        </a:xfrm>
      </xdr:grpSpPr>
      <xdr:sp macro="" textlink="">
        <xdr:nvSpPr>
          <xdr:cNvPr id="9" name="Ellipse 8">
            <a:extLst>
              <a:ext uri="{FF2B5EF4-FFF2-40B4-BE49-F238E27FC236}">
                <a16:creationId xmlns:a16="http://schemas.microsoft.com/office/drawing/2014/main" id="{03769A7D-5129-1888-EA18-A69D8882765D}"/>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0" name="Ellipse 9">
            <a:extLst>
              <a:ext uri="{FF2B5EF4-FFF2-40B4-BE49-F238E27FC236}">
                <a16:creationId xmlns:a16="http://schemas.microsoft.com/office/drawing/2014/main" id="{30F9DD55-83EA-5DA9-AE04-3A5706E11727}"/>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252489</xdr:colOff>
      <xdr:row>11</xdr:row>
      <xdr:rowOff>199572</xdr:rowOff>
    </xdr:from>
    <xdr:to>
      <xdr:col>9</xdr:col>
      <xdr:colOff>602455</xdr:colOff>
      <xdr:row>11</xdr:row>
      <xdr:rowOff>318862</xdr:rowOff>
    </xdr:to>
    <xdr:grpSp>
      <xdr:nvGrpSpPr>
        <xdr:cNvPr id="11" name="Groupe 10">
          <a:extLst>
            <a:ext uri="{FF2B5EF4-FFF2-40B4-BE49-F238E27FC236}">
              <a16:creationId xmlns:a16="http://schemas.microsoft.com/office/drawing/2014/main" id="{22FDEDD0-2BB8-4002-AFC3-04ED8770D6C8}"/>
            </a:ext>
          </a:extLst>
        </xdr:cNvPr>
        <xdr:cNvGrpSpPr/>
      </xdr:nvGrpSpPr>
      <xdr:grpSpPr>
        <a:xfrm>
          <a:off x="9532560" y="4880429"/>
          <a:ext cx="676538" cy="119290"/>
          <a:chOff x="7852834" y="4910667"/>
          <a:chExt cx="676538" cy="119290"/>
        </a:xfrm>
      </xdr:grpSpPr>
      <xdr:sp macro="" textlink="">
        <xdr:nvSpPr>
          <xdr:cNvPr id="12" name="Ellipse 11">
            <a:extLst>
              <a:ext uri="{FF2B5EF4-FFF2-40B4-BE49-F238E27FC236}">
                <a16:creationId xmlns:a16="http://schemas.microsoft.com/office/drawing/2014/main" id="{0FDAF0CF-C9DC-BE3C-7910-9D999A6CFA5E}"/>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3" name="Ellipse 12">
            <a:extLst>
              <a:ext uri="{FF2B5EF4-FFF2-40B4-BE49-F238E27FC236}">
                <a16:creationId xmlns:a16="http://schemas.microsoft.com/office/drawing/2014/main" id="{24A25498-FAF4-E56A-E204-26A3FB7AB74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276678</xdr:colOff>
      <xdr:row>17</xdr:row>
      <xdr:rowOff>397630</xdr:rowOff>
    </xdr:from>
    <xdr:to>
      <xdr:col>9</xdr:col>
      <xdr:colOff>626644</xdr:colOff>
      <xdr:row>17</xdr:row>
      <xdr:rowOff>516920</xdr:rowOff>
    </xdr:to>
    <xdr:grpSp>
      <xdr:nvGrpSpPr>
        <xdr:cNvPr id="14" name="Groupe 13">
          <a:extLst>
            <a:ext uri="{FF2B5EF4-FFF2-40B4-BE49-F238E27FC236}">
              <a16:creationId xmlns:a16="http://schemas.microsoft.com/office/drawing/2014/main" id="{C5C8F9AA-445C-4730-9066-C43B80C4F42E}"/>
            </a:ext>
          </a:extLst>
        </xdr:cNvPr>
        <xdr:cNvGrpSpPr/>
      </xdr:nvGrpSpPr>
      <xdr:grpSpPr>
        <a:xfrm>
          <a:off x="9556749" y="8153701"/>
          <a:ext cx="676538" cy="119290"/>
          <a:chOff x="7852834" y="4910667"/>
          <a:chExt cx="676538" cy="119290"/>
        </a:xfrm>
      </xdr:grpSpPr>
      <xdr:sp macro="" textlink="">
        <xdr:nvSpPr>
          <xdr:cNvPr id="15" name="Ellipse 14">
            <a:extLst>
              <a:ext uri="{FF2B5EF4-FFF2-40B4-BE49-F238E27FC236}">
                <a16:creationId xmlns:a16="http://schemas.microsoft.com/office/drawing/2014/main" id="{6B8BC600-EBA0-3B40-091A-904CFE73E10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6" name="Ellipse 15">
            <a:extLst>
              <a:ext uri="{FF2B5EF4-FFF2-40B4-BE49-F238E27FC236}">
                <a16:creationId xmlns:a16="http://schemas.microsoft.com/office/drawing/2014/main" id="{C3530BD7-D943-6B68-CDB9-B7ED99DF08F4}"/>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1</xdr:col>
      <xdr:colOff>54428</xdr:colOff>
      <xdr:row>26</xdr:row>
      <xdr:rowOff>231323</xdr:rowOff>
    </xdr:from>
    <xdr:to>
      <xdr:col>1</xdr:col>
      <xdr:colOff>511628</xdr:colOff>
      <xdr:row>27</xdr:row>
      <xdr:rowOff>131989</xdr:rowOff>
    </xdr:to>
    <xdr:sp macro="" textlink="">
      <xdr:nvSpPr>
        <xdr:cNvPr id="17" name="Arc 16">
          <a:extLst>
            <a:ext uri="{FF2B5EF4-FFF2-40B4-BE49-F238E27FC236}">
              <a16:creationId xmlns:a16="http://schemas.microsoft.com/office/drawing/2014/main" id="{957F4BAF-962C-4D18-BB80-3700B602E77B}"/>
            </a:ext>
          </a:extLst>
        </xdr:cNvPr>
        <xdr:cNvSpPr/>
      </xdr:nvSpPr>
      <xdr:spPr>
        <a:xfrm>
          <a:off x="168728" y="11908973"/>
          <a:ext cx="457200" cy="195941"/>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800"/>
        </a:p>
      </xdr:txBody>
    </xdr:sp>
    <xdr:clientData/>
  </xdr:twoCellAnchor>
  <xdr:twoCellAnchor>
    <xdr:from>
      <xdr:col>7</xdr:col>
      <xdr:colOff>243417</xdr:colOff>
      <xdr:row>12</xdr:row>
      <xdr:rowOff>285749</xdr:rowOff>
    </xdr:from>
    <xdr:to>
      <xdr:col>7</xdr:col>
      <xdr:colOff>919955</xdr:colOff>
      <xdr:row>12</xdr:row>
      <xdr:rowOff>405039</xdr:rowOff>
    </xdr:to>
    <xdr:grpSp>
      <xdr:nvGrpSpPr>
        <xdr:cNvPr id="18" name="Groupe 17">
          <a:extLst>
            <a:ext uri="{FF2B5EF4-FFF2-40B4-BE49-F238E27FC236}">
              <a16:creationId xmlns:a16="http://schemas.microsoft.com/office/drawing/2014/main" id="{C79A6980-5A7C-4AFD-9E94-EE1482CFFB4C}"/>
            </a:ext>
          </a:extLst>
        </xdr:cNvPr>
        <xdr:cNvGrpSpPr/>
      </xdr:nvGrpSpPr>
      <xdr:grpSpPr>
        <a:xfrm>
          <a:off x="7999488" y="5497285"/>
          <a:ext cx="676538" cy="119290"/>
          <a:chOff x="7852834" y="4910667"/>
          <a:chExt cx="676538" cy="119290"/>
        </a:xfrm>
      </xdr:grpSpPr>
      <xdr:sp macro="" textlink="">
        <xdr:nvSpPr>
          <xdr:cNvPr id="19" name="Ellipse 18">
            <a:extLst>
              <a:ext uri="{FF2B5EF4-FFF2-40B4-BE49-F238E27FC236}">
                <a16:creationId xmlns:a16="http://schemas.microsoft.com/office/drawing/2014/main" id="{BEBDA8F6-65E2-C74A-D4E5-74BA98B65059}"/>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 name="Ellipse 19">
            <a:extLst>
              <a:ext uri="{FF2B5EF4-FFF2-40B4-BE49-F238E27FC236}">
                <a16:creationId xmlns:a16="http://schemas.microsoft.com/office/drawing/2014/main" id="{4A7CD315-C297-AFC3-BF97-A749B9E0F57A}"/>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252489</xdr:colOff>
      <xdr:row>12</xdr:row>
      <xdr:rowOff>281214</xdr:rowOff>
    </xdr:from>
    <xdr:to>
      <xdr:col>9</xdr:col>
      <xdr:colOff>602455</xdr:colOff>
      <xdr:row>12</xdr:row>
      <xdr:rowOff>400504</xdr:rowOff>
    </xdr:to>
    <xdr:grpSp>
      <xdr:nvGrpSpPr>
        <xdr:cNvPr id="21" name="Groupe 20">
          <a:extLst>
            <a:ext uri="{FF2B5EF4-FFF2-40B4-BE49-F238E27FC236}">
              <a16:creationId xmlns:a16="http://schemas.microsoft.com/office/drawing/2014/main" id="{5A2C65A3-544E-473E-BCD2-D82C08F78A6F}"/>
            </a:ext>
          </a:extLst>
        </xdr:cNvPr>
        <xdr:cNvGrpSpPr/>
      </xdr:nvGrpSpPr>
      <xdr:grpSpPr>
        <a:xfrm>
          <a:off x="9532560" y="5492750"/>
          <a:ext cx="676538" cy="119290"/>
          <a:chOff x="7852834" y="4910667"/>
          <a:chExt cx="676538" cy="119290"/>
        </a:xfrm>
      </xdr:grpSpPr>
      <xdr:sp macro="" textlink="">
        <xdr:nvSpPr>
          <xdr:cNvPr id="22" name="Ellipse 21">
            <a:extLst>
              <a:ext uri="{FF2B5EF4-FFF2-40B4-BE49-F238E27FC236}">
                <a16:creationId xmlns:a16="http://schemas.microsoft.com/office/drawing/2014/main" id="{6AA330CB-9B93-20B7-6FFF-9560896F301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 name="Ellipse 22">
            <a:extLst>
              <a:ext uri="{FF2B5EF4-FFF2-40B4-BE49-F238E27FC236}">
                <a16:creationId xmlns:a16="http://schemas.microsoft.com/office/drawing/2014/main" id="{43069DC8-DFE2-3A07-8005-CFB154A4F5A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270631</xdr:colOff>
      <xdr:row>18</xdr:row>
      <xdr:rowOff>118381</xdr:rowOff>
    </xdr:from>
    <xdr:to>
      <xdr:col>7</xdr:col>
      <xdr:colOff>947169</xdr:colOff>
      <xdr:row>18</xdr:row>
      <xdr:rowOff>258537</xdr:rowOff>
    </xdr:to>
    <xdr:grpSp>
      <xdr:nvGrpSpPr>
        <xdr:cNvPr id="24" name="Groupe 23">
          <a:extLst>
            <a:ext uri="{FF2B5EF4-FFF2-40B4-BE49-F238E27FC236}">
              <a16:creationId xmlns:a16="http://schemas.microsoft.com/office/drawing/2014/main" id="{460D1945-E99B-427F-B1EA-F6E0934F242E}"/>
            </a:ext>
          </a:extLst>
        </xdr:cNvPr>
        <xdr:cNvGrpSpPr/>
      </xdr:nvGrpSpPr>
      <xdr:grpSpPr>
        <a:xfrm>
          <a:off x="8026702" y="8758917"/>
          <a:ext cx="676538" cy="140156"/>
          <a:chOff x="7852834" y="4910667"/>
          <a:chExt cx="676538" cy="119290"/>
        </a:xfrm>
      </xdr:grpSpPr>
      <xdr:sp macro="" textlink="">
        <xdr:nvSpPr>
          <xdr:cNvPr id="25" name="Ellipse 24">
            <a:extLst>
              <a:ext uri="{FF2B5EF4-FFF2-40B4-BE49-F238E27FC236}">
                <a16:creationId xmlns:a16="http://schemas.microsoft.com/office/drawing/2014/main" id="{E68EB91F-1910-3C7D-B4E3-D492D612A19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6" name="Ellipse 25">
            <a:extLst>
              <a:ext uri="{FF2B5EF4-FFF2-40B4-BE49-F238E27FC236}">
                <a16:creationId xmlns:a16="http://schemas.microsoft.com/office/drawing/2014/main" id="{C77664A3-B54C-47D8-6DFC-FA73DE5A14CB}"/>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273352</xdr:colOff>
      <xdr:row>18</xdr:row>
      <xdr:rowOff>107495</xdr:rowOff>
    </xdr:from>
    <xdr:to>
      <xdr:col>9</xdr:col>
      <xdr:colOff>623318</xdr:colOff>
      <xdr:row>18</xdr:row>
      <xdr:rowOff>247651</xdr:rowOff>
    </xdr:to>
    <xdr:grpSp>
      <xdr:nvGrpSpPr>
        <xdr:cNvPr id="27" name="Groupe 26">
          <a:extLst>
            <a:ext uri="{FF2B5EF4-FFF2-40B4-BE49-F238E27FC236}">
              <a16:creationId xmlns:a16="http://schemas.microsoft.com/office/drawing/2014/main" id="{D68FE2CE-7F85-4A8B-B36F-1084D0808CE8}"/>
            </a:ext>
          </a:extLst>
        </xdr:cNvPr>
        <xdr:cNvGrpSpPr/>
      </xdr:nvGrpSpPr>
      <xdr:grpSpPr>
        <a:xfrm>
          <a:off x="9553423" y="8748031"/>
          <a:ext cx="676538" cy="140156"/>
          <a:chOff x="7852834" y="4910667"/>
          <a:chExt cx="676538" cy="119290"/>
        </a:xfrm>
      </xdr:grpSpPr>
      <xdr:sp macro="" textlink="">
        <xdr:nvSpPr>
          <xdr:cNvPr id="28" name="Ellipse 27">
            <a:extLst>
              <a:ext uri="{FF2B5EF4-FFF2-40B4-BE49-F238E27FC236}">
                <a16:creationId xmlns:a16="http://schemas.microsoft.com/office/drawing/2014/main" id="{F9AFD0EA-3798-FAFA-9397-98D02229EF8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9" name="Ellipse 28">
            <a:extLst>
              <a:ext uri="{FF2B5EF4-FFF2-40B4-BE49-F238E27FC236}">
                <a16:creationId xmlns:a16="http://schemas.microsoft.com/office/drawing/2014/main" id="{DE9996CF-1190-C541-5434-D3D7618147A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257024</xdr:colOff>
      <xdr:row>13</xdr:row>
      <xdr:rowOff>190499</xdr:rowOff>
    </xdr:from>
    <xdr:to>
      <xdr:col>7</xdr:col>
      <xdr:colOff>933562</xdr:colOff>
      <xdr:row>13</xdr:row>
      <xdr:rowOff>309789</xdr:rowOff>
    </xdr:to>
    <xdr:grpSp>
      <xdr:nvGrpSpPr>
        <xdr:cNvPr id="30" name="Groupe 29">
          <a:extLst>
            <a:ext uri="{FF2B5EF4-FFF2-40B4-BE49-F238E27FC236}">
              <a16:creationId xmlns:a16="http://schemas.microsoft.com/office/drawing/2014/main" id="{80CACC71-70C9-4737-BDC5-648424FE2070}"/>
            </a:ext>
          </a:extLst>
        </xdr:cNvPr>
        <xdr:cNvGrpSpPr/>
      </xdr:nvGrpSpPr>
      <xdr:grpSpPr>
        <a:xfrm>
          <a:off x="8013095" y="6095999"/>
          <a:ext cx="676538" cy="119290"/>
          <a:chOff x="7852834" y="4910667"/>
          <a:chExt cx="676538" cy="119290"/>
        </a:xfrm>
      </xdr:grpSpPr>
      <xdr:sp macro="" textlink="">
        <xdr:nvSpPr>
          <xdr:cNvPr id="31" name="Ellipse 30">
            <a:extLst>
              <a:ext uri="{FF2B5EF4-FFF2-40B4-BE49-F238E27FC236}">
                <a16:creationId xmlns:a16="http://schemas.microsoft.com/office/drawing/2014/main" id="{C9F06A0C-2AD0-F689-B157-5DF62C94AE1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2" name="Ellipse 31">
            <a:extLst>
              <a:ext uri="{FF2B5EF4-FFF2-40B4-BE49-F238E27FC236}">
                <a16:creationId xmlns:a16="http://schemas.microsoft.com/office/drawing/2014/main" id="{0F60D22D-E9F5-C8E8-6145-DD83469963A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252489</xdr:colOff>
      <xdr:row>13</xdr:row>
      <xdr:rowOff>185964</xdr:rowOff>
    </xdr:from>
    <xdr:to>
      <xdr:col>9</xdr:col>
      <xdr:colOff>602455</xdr:colOff>
      <xdr:row>13</xdr:row>
      <xdr:rowOff>305254</xdr:rowOff>
    </xdr:to>
    <xdr:grpSp>
      <xdr:nvGrpSpPr>
        <xdr:cNvPr id="33" name="Groupe 32">
          <a:extLst>
            <a:ext uri="{FF2B5EF4-FFF2-40B4-BE49-F238E27FC236}">
              <a16:creationId xmlns:a16="http://schemas.microsoft.com/office/drawing/2014/main" id="{86A96032-FA71-4781-A476-6BBAE82C38C7}"/>
            </a:ext>
          </a:extLst>
        </xdr:cNvPr>
        <xdr:cNvGrpSpPr/>
      </xdr:nvGrpSpPr>
      <xdr:grpSpPr>
        <a:xfrm>
          <a:off x="9532560" y="6091464"/>
          <a:ext cx="676538" cy="119290"/>
          <a:chOff x="7852834" y="4910667"/>
          <a:chExt cx="676538" cy="119290"/>
        </a:xfrm>
      </xdr:grpSpPr>
      <xdr:sp macro="" textlink="">
        <xdr:nvSpPr>
          <xdr:cNvPr id="34" name="Ellipse 33">
            <a:extLst>
              <a:ext uri="{FF2B5EF4-FFF2-40B4-BE49-F238E27FC236}">
                <a16:creationId xmlns:a16="http://schemas.microsoft.com/office/drawing/2014/main" id="{31082815-4589-B64A-C23C-5D5363CAEAA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5" name="Ellipse 34">
            <a:extLst>
              <a:ext uri="{FF2B5EF4-FFF2-40B4-BE49-F238E27FC236}">
                <a16:creationId xmlns:a16="http://schemas.microsoft.com/office/drawing/2014/main" id="{309B652F-5DF2-EA8A-2197-4CFBDD0EAEF5}"/>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14</xdr:row>
      <xdr:rowOff>149678</xdr:rowOff>
    </xdr:from>
    <xdr:to>
      <xdr:col>7</xdr:col>
      <xdr:colOff>987991</xdr:colOff>
      <xdr:row>14</xdr:row>
      <xdr:rowOff>268968</xdr:rowOff>
    </xdr:to>
    <xdr:grpSp>
      <xdr:nvGrpSpPr>
        <xdr:cNvPr id="36" name="Groupe 35">
          <a:extLst>
            <a:ext uri="{FF2B5EF4-FFF2-40B4-BE49-F238E27FC236}">
              <a16:creationId xmlns:a16="http://schemas.microsoft.com/office/drawing/2014/main" id="{68788C4C-39CE-419A-9BE0-C8D098C91CD4}"/>
            </a:ext>
          </a:extLst>
        </xdr:cNvPr>
        <xdr:cNvGrpSpPr/>
      </xdr:nvGrpSpPr>
      <xdr:grpSpPr>
        <a:xfrm>
          <a:off x="8067524" y="6558642"/>
          <a:ext cx="676538" cy="119290"/>
          <a:chOff x="7852834" y="4910667"/>
          <a:chExt cx="676538" cy="119290"/>
        </a:xfrm>
      </xdr:grpSpPr>
      <xdr:sp macro="" textlink="">
        <xdr:nvSpPr>
          <xdr:cNvPr id="37" name="Ellipse 36">
            <a:extLst>
              <a:ext uri="{FF2B5EF4-FFF2-40B4-BE49-F238E27FC236}">
                <a16:creationId xmlns:a16="http://schemas.microsoft.com/office/drawing/2014/main" id="{DB2F9A15-203E-8B8E-550F-28CDC603144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8" name="Ellipse 37">
            <a:extLst>
              <a:ext uri="{FF2B5EF4-FFF2-40B4-BE49-F238E27FC236}">
                <a16:creationId xmlns:a16="http://schemas.microsoft.com/office/drawing/2014/main" id="{95D7F3F3-6040-C4A1-26E5-DD66129C936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14</xdr:row>
      <xdr:rowOff>172357</xdr:rowOff>
    </xdr:from>
    <xdr:to>
      <xdr:col>9</xdr:col>
      <xdr:colOff>616062</xdr:colOff>
      <xdr:row>14</xdr:row>
      <xdr:rowOff>291647</xdr:rowOff>
    </xdr:to>
    <xdr:grpSp>
      <xdr:nvGrpSpPr>
        <xdr:cNvPr id="39" name="Groupe 38">
          <a:extLst>
            <a:ext uri="{FF2B5EF4-FFF2-40B4-BE49-F238E27FC236}">
              <a16:creationId xmlns:a16="http://schemas.microsoft.com/office/drawing/2014/main" id="{AB666BD3-57A2-4EED-B227-5B867F7F5A00}"/>
            </a:ext>
          </a:extLst>
        </xdr:cNvPr>
        <xdr:cNvGrpSpPr/>
      </xdr:nvGrpSpPr>
      <xdr:grpSpPr>
        <a:xfrm>
          <a:off x="9546167" y="6581321"/>
          <a:ext cx="676538" cy="119290"/>
          <a:chOff x="7852834" y="4910667"/>
          <a:chExt cx="676538" cy="119290"/>
        </a:xfrm>
      </xdr:grpSpPr>
      <xdr:sp macro="" textlink="">
        <xdr:nvSpPr>
          <xdr:cNvPr id="40" name="Ellipse 39">
            <a:extLst>
              <a:ext uri="{FF2B5EF4-FFF2-40B4-BE49-F238E27FC236}">
                <a16:creationId xmlns:a16="http://schemas.microsoft.com/office/drawing/2014/main" id="{5C4BD46F-D00E-532D-EE35-0C5EFDB1FFB4}"/>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1" name="Ellipse 40">
            <a:extLst>
              <a:ext uri="{FF2B5EF4-FFF2-40B4-BE49-F238E27FC236}">
                <a16:creationId xmlns:a16="http://schemas.microsoft.com/office/drawing/2014/main" id="{BC124470-7EB8-DF98-23C9-B381F130D9B3}"/>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272143</xdr:colOff>
      <xdr:row>25</xdr:row>
      <xdr:rowOff>97971</xdr:rowOff>
    </xdr:from>
    <xdr:to>
      <xdr:col>7</xdr:col>
      <xdr:colOff>948681</xdr:colOff>
      <xdr:row>25</xdr:row>
      <xdr:rowOff>217261</xdr:rowOff>
    </xdr:to>
    <xdr:grpSp>
      <xdr:nvGrpSpPr>
        <xdr:cNvPr id="42" name="Groupe 41">
          <a:extLst>
            <a:ext uri="{FF2B5EF4-FFF2-40B4-BE49-F238E27FC236}">
              <a16:creationId xmlns:a16="http://schemas.microsoft.com/office/drawing/2014/main" id="{22C33FCC-E13A-46F5-89D2-1097E7EB1976}"/>
            </a:ext>
          </a:extLst>
        </xdr:cNvPr>
        <xdr:cNvGrpSpPr/>
      </xdr:nvGrpSpPr>
      <xdr:grpSpPr>
        <a:xfrm>
          <a:off x="8028214" y="11473542"/>
          <a:ext cx="676538" cy="119290"/>
          <a:chOff x="7852834" y="4910667"/>
          <a:chExt cx="676538" cy="119290"/>
        </a:xfrm>
      </xdr:grpSpPr>
      <xdr:sp macro="" textlink="">
        <xdr:nvSpPr>
          <xdr:cNvPr id="43" name="Ellipse 42">
            <a:extLst>
              <a:ext uri="{FF2B5EF4-FFF2-40B4-BE49-F238E27FC236}">
                <a16:creationId xmlns:a16="http://schemas.microsoft.com/office/drawing/2014/main" id="{59BFA359-997D-BED2-D4AB-06794BB4E1D7}"/>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4" name="Ellipse 43">
            <a:extLst>
              <a:ext uri="{FF2B5EF4-FFF2-40B4-BE49-F238E27FC236}">
                <a16:creationId xmlns:a16="http://schemas.microsoft.com/office/drawing/2014/main" id="{B90E2E09-2326-5E32-1162-FC897614605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261257</xdr:colOff>
      <xdr:row>26</xdr:row>
      <xdr:rowOff>95250</xdr:rowOff>
    </xdr:from>
    <xdr:to>
      <xdr:col>7</xdr:col>
      <xdr:colOff>937795</xdr:colOff>
      <xdr:row>26</xdr:row>
      <xdr:rowOff>214540</xdr:rowOff>
    </xdr:to>
    <xdr:grpSp>
      <xdr:nvGrpSpPr>
        <xdr:cNvPr id="45" name="Groupe 44">
          <a:extLst>
            <a:ext uri="{FF2B5EF4-FFF2-40B4-BE49-F238E27FC236}">
              <a16:creationId xmlns:a16="http://schemas.microsoft.com/office/drawing/2014/main" id="{C173354B-B8EA-4ED6-AE45-F11FEC1F925E}"/>
            </a:ext>
          </a:extLst>
        </xdr:cNvPr>
        <xdr:cNvGrpSpPr/>
      </xdr:nvGrpSpPr>
      <xdr:grpSpPr>
        <a:xfrm>
          <a:off x="8017328" y="11770179"/>
          <a:ext cx="676538" cy="119290"/>
          <a:chOff x="7852834" y="4910667"/>
          <a:chExt cx="676538" cy="119290"/>
        </a:xfrm>
      </xdr:grpSpPr>
      <xdr:sp macro="" textlink="">
        <xdr:nvSpPr>
          <xdr:cNvPr id="46" name="Ellipse 45">
            <a:extLst>
              <a:ext uri="{FF2B5EF4-FFF2-40B4-BE49-F238E27FC236}">
                <a16:creationId xmlns:a16="http://schemas.microsoft.com/office/drawing/2014/main" id="{D2D37CA9-5D48-FC14-718E-EB3ADD01E3AB}"/>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7" name="Ellipse 46">
            <a:extLst>
              <a:ext uri="{FF2B5EF4-FFF2-40B4-BE49-F238E27FC236}">
                <a16:creationId xmlns:a16="http://schemas.microsoft.com/office/drawing/2014/main" id="{8FDC01C6-78EA-4117-9863-2903256CE1C6}"/>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195943</xdr:colOff>
      <xdr:row>37</xdr:row>
      <xdr:rowOff>125186</xdr:rowOff>
    </xdr:from>
    <xdr:to>
      <xdr:col>3</xdr:col>
      <xdr:colOff>872481</xdr:colOff>
      <xdr:row>37</xdr:row>
      <xdr:rowOff>244476</xdr:rowOff>
    </xdr:to>
    <xdr:grpSp>
      <xdr:nvGrpSpPr>
        <xdr:cNvPr id="48" name="Groupe 47">
          <a:extLst>
            <a:ext uri="{FF2B5EF4-FFF2-40B4-BE49-F238E27FC236}">
              <a16:creationId xmlns:a16="http://schemas.microsoft.com/office/drawing/2014/main" id="{09268456-A69A-4C39-93A1-5A029CD78524}"/>
            </a:ext>
          </a:extLst>
        </xdr:cNvPr>
        <xdr:cNvGrpSpPr/>
      </xdr:nvGrpSpPr>
      <xdr:grpSpPr>
        <a:xfrm>
          <a:off x="2808514" y="15174686"/>
          <a:ext cx="676538" cy="119290"/>
          <a:chOff x="7852834" y="4910667"/>
          <a:chExt cx="676538" cy="119290"/>
        </a:xfrm>
      </xdr:grpSpPr>
      <xdr:sp macro="" textlink="">
        <xdr:nvSpPr>
          <xdr:cNvPr id="49" name="Ellipse 48">
            <a:extLst>
              <a:ext uri="{FF2B5EF4-FFF2-40B4-BE49-F238E27FC236}">
                <a16:creationId xmlns:a16="http://schemas.microsoft.com/office/drawing/2014/main" id="{390C59DC-893B-CD82-16D9-CF02BC3CA268}"/>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0" name="Ellipse 49">
            <a:extLst>
              <a:ext uri="{FF2B5EF4-FFF2-40B4-BE49-F238E27FC236}">
                <a16:creationId xmlns:a16="http://schemas.microsoft.com/office/drawing/2014/main" id="{3CD820DA-2DFD-5046-1443-881EBAEE6BA6}"/>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187780</xdr:colOff>
      <xdr:row>38</xdr:row>
      <xdr:rowOff>76199</xdr:rowOff>
    </xdr:from>
    <xdr:to>
      <xdr:col>3</xdr:col>
      <xdr:colOff>864318</xdr:colOff>
      <xdr:row>38</xdr:row>
      <xdr:rowOff>195489</xdr:rowOff>
    </xdr:to>
    <xdr:grpSp>
      <xdr:nvGrpSpPr>
        <xdr:cNvPr id="51" name="Groupe 50">
          <a:extLst>
            <a:ext uri="{FF2B5EF4-FFF2-40B4-BE49-F238E27FC236}">
              <a16:creationId xmlns:a16="http://schemas.microsoft.com/office/drawing/2014/main" id="{71894114-A8D2-44D2-850E-66633E7E4DFB}"/>
            </a:ext>
          </a:extLst>
        </xdr:cNvPr>
        <xdr:cNvGrpSpPr/>
      </xdr:nvGrpSpPr>
      <xdr:grpSpPr>
        <a:xfrm>
          <a:off x="2800351" y="15506699"/>
          <a:ext cx="676538" cy="119290"/>
          <a:chOff x="7852834" y="4910667"/>
          <a:chExt cx="676538" cy="119290"/>
        </a:xfrm>
      </xdr:grpSpPr>
      <xdr:sp macro="" textlink="">
        <xdr:nvSpPr>
          <xdr:cNvPr id="52" name="Ellipse 51">
            <a:extLst>
              <a:ext uri="{FF2B5EF4-FFF2-40B4-BE49-F238E27FC236}">
                <a16:creationId xmlns:a16="http://schemas.microsoft.com/office/drawing/2014/main" id="{3916AF33-A7C6-6C28-34DC-601D3CF4895E}"/>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3" name="Ellipse 52">
            <a:extLst>
              <a:ext uri="{FF2B5EF4-FFF2-40B4-BE49-F238E27FC236}">
                <a16:creationId xmlns:a16="http://schemas.microsoft.com/office/drawing/2014/main" id="{E06C8792-1346-36CA-728F-BCC2A5EBCF1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195943</xdr:colOff>
      <xdr:row>40</xdr:row>
      <xdr:rowOff>144235</xdr:rowOff>
    </xdr:from>
    <xdr:to>
      <xdr:col>3</xdr:col>
      <xdr:colOff>872481</xdr:colOff>
      <xdr:row>40</xdr:row>
      <xdr:rowOff>263525</xdr:rowOff>
    </xdr:to>
    <xdr:grpSp>
      <xdr:nvGrpSpPr>
        <xdr:cNvPr id="54" name="Groupe 53">
          <a:extLst>
            <a:ext uri="{FF2B5EF4-FFF2-40B4-BE49-F238E27FC236}">
              <a16:creationId xmlns:a16="http://schemas.microsoft.com/office/drawing/2014/main" id="{91BB46D5-EE4F-41E9-B172-A37F08B838EF}"/>
            </a:ext>
          </a:extLst>
        </xdr:cNvPr>
        <xdr:cNvGrpSpPr/>
      </xdr:nvGrpSpPr>
      <xdr:grpSpPr>
        <a:xfrm>
          <a:off x="2808514" y="16336735"/>
          <a:ext cx="676538" cy="119290"/>
          <a:chOff x="7852834" y="4910667"/>
          <a:chExt cx="676538" cy="119290"/>
        </a:xfrm>
      </xdr:grpSpPr>
      <xdr:sp macro="" textlink="">
        <xdr:nvSpPr>
          <xdr:cNvPr id="55" name="Ellipse 54">
            <a:extLst>
              <a:ext uri="{FF2B5EF4-FFF2-40B4-BE49-F238E27FC236}">
                <a16:creationId xmlns:a16="http://schemas.microsoft.com/office/drawing/2014/main" id="{E6CDDDA7-FE94-E8E4-E4C7-BA1D7E933771}"/>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6" name="Ellipse 55">
            <a:extLst>
              <a:ext uri="{FF2B5EF4-FFF2-40B4-BE49-F238E27FC236}">
                <a16:creationId xmlns:a16="http://schemas.microsoft.com/office/drawing/2014/main" id="{0143AB4D-98B3-EBF3-FDD2-E15DED5CA3FF}"/>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185057</xdr:colOff>
      <xdr:row>41</xdr:row>
      <xdr:rowOff>76200</xdr:rowOff>
    </xdr:from>
    <xdr:to>
      <xdr:col>3</xdr:col>
      <xdr:colOff>861595</xdr:colOff>
      <xdr:row>41</xdr:row>
      <xdr:rowOff>195490</xdr:rowOff>
    </xdr:to>
    <xdr:grpSp>
      <xdr:nvGrpSpPr>
        <xdr:cNvPr id="57" name="Groupe 56">
          <a:extLst>
            <a:ext uri="{FF2B5EF4-FFF2-40B4-BE49-F238E27FC236}">
              <a16:creationId xmlns:a16="http://schemas.microsoft.com/office/drawing/2014/main" id="{F46A65E3-54D1-4536-BD5F-DA1E6FD64152}"/>
            </a:ext>
          </a:extLst>
        </xdr:cNvPr>
        <xdr:cNvGrpSpPr/>
      </xdr:nvGrpSpPr>
      <xdr:grpSpPr>
        <a:xfrm>
          <a:off x="2797628" y="16649700"/>
          <a:ext cx="676538" cy="119290"/>
          <a:chOff x="7852834" y="4910667"/>
          <a:chExt cx="676538" cy="119290"/>
        </a:xfrm>
      </xdr:grpSpPr>
      <xdr:sp macro="" textlink="">
        <xdr:nvSpPr>
          <xdr:cNvPr id="58" name="Ellipse 57">
            <a:extLst>
              <a:ext uri="{FF2B5EF4-FFF2-40B4-BE49-F238E27FC236}">
                <a16:creationId xmlns:a16="http://schemas.microsoft.com/office/drawing/2014/main" id="{1F0CC2B8-832C-6050-F576-45632561A89D}"/>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9" name="Ellipse 58">
            <a:extLst>
              <a:ext uri="{FF2B5EF4-FFF2-40B4-BE49-F238E27FC236}">
                <a16:creationId xmlns:a16="http://schemas.microsoft.com/office/drawing/2014/main" id="{496A7563-D3F7-7262-B7BA-868543E76D2A}"/>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174171</xdr:colOff>
      <xdr:row>42</xdr:row>
      <xdr:rowOff>76200</xdr:rowOff>
    </xdr:from>
    <xdr:to>
      <xdr:col>3</xdr:col>
      <xdr:colOff>850709</xdr:colOff>
      <xdr:row>42</xdr:row>
      <xdr:rowOff>195490</xdr:rowOff>
    </xdr:to>
    <xdr:grpSp>
      <xdr:nvGrpSpPr>
        <xdr:cNvPr id="60" name="Groupe 59">
          <a:extLst>
            <a:ext uri="{FF2B5EF4-FFF2-40B4-BE49-F238E27FC236}">
              <a16:creationId xmlns:a16="http://schemas.microsoft.com/office/drawing/2014/main" id="{2039E512-0ECB-4115-ADC9-3AA0D4AE376E}"/>
            </a:ext>
          </a:extLst>
        </xdr:cNvPr>
        <xdr:cNvGrpSpPr/>
      </xdr:nvGrpSpPr>
      <xdr:grpSpPr>
        <a:xfrm>
          <a:off x="2786742" y="16894629"/>
          <a:ext cx="676538" cy="119290"/>
          <a:chOff x="7852834" y="4910667"/>
          <a:chExt cx="676538" cy="119290"/>
        </a:xfrm>
      </xdr:grpSpPr>
      <xdr:sp macro="" textlink="">
        <xdr:nvSpPr>
          <xdr:cNvPr id="61" name="Ellipse 60">
            <a:extLst>
              <a:ext uri="{FF2B5EF4-FFF2-40B4-BE49-F238E27FC236}">
                <a16:creationId xmlns:a16="http://schemas.microsoft.com/office/drawing/2014/main" id="{1650C072-673E-A481-E270-ADE827EF8D8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2" name="Ellipse 61">
            <a:extLst>
              <a:ext uri="{FF2B5EF4-FFF2-40B4-BE49-F238E27FC236}">
                <a16:creationId xmlns:a16="http://schemas.microsoft.com/office/drawing/2014/main" id="{F006A9D2-6F57-8491-84EF-2C208637550E}"/>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187780</xdr:colOff>
      <xdr:row>43</xdr:row>
      <xdr:rowOff>95250</xdr:rowOff>
    </xdr:from>
    <xdr:to>
      <xdr:col>3</xdr:col>
      <xdr:colOff>864318</xdr:colOff>
      <xdr:row>43</xdr:row>
      <xdr:rowOff>214540</xdr:rowOff>
    </xdr:to>
    <xdr:grpSp>
      <xdr:nvGrpSpPr>
        <xdr:cNvPr id="63" name="Groupe 62">
          <a:extLst>
            <a:ext uri="{FF2B5EF4-FFF2-40B4-BE49-F238E27FC236}">
              <a16:creationId xmlns:a16="http://schemas.microsoft.com/office/drawing/2014/main" id="{8DF0D90A-AC51-4F0A-8920-27FF5EEF9669}"/>
            </a:ext>
          </a:extLst>
        </xdr:cNvPr>
        <xdr:cNvGrpSpPr/>
      </xdr:nvGrpSpPr>
      <xdr:grpSpPr>
        <a:xfrm>
          <a:off x="2800351" y="17172214"/>
          <a:ext cx="676538" cy="119290"/>
          <a:chOff x="7852834" y="4910667"/>
          <a:chExt cx="676538" cy="119290"/>
        </a:xfrm>
      </xdr:grpSpPr>
      <xdr:sp macro="" textlink="">
        <xdr:nvSpPr>
          <xdr:cNvPr id="64" name="Ellipse 63">
            <a:extLst>
              <a:ext uri="{FF2B5EF4-FFF2-40B4-BE49-F238E27FC236}">
                <a16:creationId xmlns:a16="http://schemas.microsoft.com/office/drawing/2014/main" id="{A3DD57BF-A81E-C191-B8C9-6CAF432130F8}"/>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5" name="Ellipse 64">
            <a:extLst>
              <a:ext uri="{FF2B5EF4-FFF2-40B4-BE49-F238E27FC236}">
                <a16:creationId xmlns:a16="http://schemas.microsoft.com/office/drawing/2014/main" id="{F58B38E9-0BBA-DD1F-18A3-8BACEEA221A7}"/>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185057</xdr:colOff>
      <xdr:row>44</xdr:row>
      <xdr:rowOff>389165</xdr:rowOff>
    </xdr:from>
    <xdr:to>
      <xdr:col>3</xdr:col>
      <xdr:colOff>861595</xdr:colOff>
      <xdr:row>44</xdr:row>
      <xdr:rowOff>508455</xdr:rowOff>
    </xdr:to>
    <xdr:grpSp>
      <xdr:nvGrpSpPr>
        <xdr:cNvPr id="66" name="Groupe 65">
          <a:extLst>
            <a:ext uri="{FF2B5EF4-FFF2-40B4-BE49-F238E27FC236}">
              <a16:creationId xmlns:a16="http://schemas.microsoft.com/office/drawing/2014/main" id="{85B583EF-5742-4FB2-8B85-A5A543FBD974}"/>
            </a:ext>
          </a:extLst>
        </xdr:cNvPr>
        <xdr:cNvGrpSpPr/>
      </xdr:nvGrpSpPr>
      <xdr:grpSpPr>
        <a:xfrm>
          <a:off x="2797628" y="17765486"/>
          <a:ext cx="676538" cy="119290"/>
          <a:chOff x="7852834" y="4910667"/>
          <a:chExt cx="676538" cy="119290"/>
        </a:xfrm>
      </xdr:grpSpPr>
      <xdr:sp macro="" textlink="">
        <xdr:nvSpPr>
          <xdr:cNvPr id="67" name="Ellipse 66">
            <a:extLst>
              <a:ext uri="{FF2B5EF4-FFF2-40B4-BE49-F238E27FC236}">
                <a16:creationId xmlns:a16="http://schemas.microsoft.com/office/drawing/2014/main" id="{6E3154F7-44BE-56FE-1FF7-E427DD58E843}"/>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68" name="Ellipse 67">
            <a:extLst>
              <a:ext uri="{FF2B5EF4-FFF2-40B4-BE49-F238E27FC236}">
                <a16:creationId xmlns:a16="http://schemas.microsoft.com/office/drawing/2014/main" id="{AC1AEC8C-BA87-63F7-5CD1-DA472E89106E}"/>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3</xdr:col>
      <xdr:colOff>174171</xdr:colOff>
      <xdr:row>45</xdr:row>
      <xdr:rowOff>100692</xdr:rowOff>
    </xdr:from>
    <xdr:to>
      <xdr:col>3</xdr:col>
      <xdr:colOff>850709</xdr:colOff>
      <xdr:row>45</xdr:row>
      <xdr:rowOff>219982</xdr:rowOff>
    </xdr:to>
    <xdr:grpSp>
      <xdr:nvGrpSpPr>
        <xdr:cNvPr id="69" name="Groupe 68">
          <a:extLst>
            <a:ext uri="{FF2B5EF4-FFF2-40B4-BE49-F238E27FC236}">
              <a16:creationId xmlns:a16="http://schemas.microsoft.com/office/drawing/2014/main" id="{A3A23648-B338-4A4B-8938-A3B1A13786F5}"/>
            </a:ext>
          </a:extLst>
        </xdr:cNvPr>
        <xdr:cNvGrpSpPr/>
      </xdr:nvGrpSpPr>
      <xdr:grpSpPr>
        <a:xfrm>
          <a:off x="2786742" y="18388692"/>
          <a:ext cx="676538" cy="119290"/>
          <a:chOff x="7852834" y="4910667"/>
          <a:chExt cx="676538" cy="119290"/>
        </a:xfrm>
      </xdr:grpSpPr>
      <xdr:sp macro="" textlink="">
        <xdr:nvSpPr>
          <xdr:cNvPr id="70" name="Ellipse 69">
            <a:extLst>
              <a:ext uri="{FF2B5EF4-FFF2-40B4-BE49-F238E27FC236}">
                <a16:creationId xmlns:a16="http://schemas.microsoft.com/office/drawing/2014/main" id="{57B69DAC-4841-2E6D-7738-0D35A6B42390}"/>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1" name="Ellipse 70">
            <a:extLst>
              <a:ext uri="{FF2B5EF4-FFF2-40B4-BE49-F238E27FC236}">
                <a16:creationId xmlns:a16="http://schemas.microsoft.com/office/drawing/2014/main" id="{9653634A-B7C2-4174-4FFA-9C9130D4039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258536</xdr:colOff>
      <xdr:row>28</xdr:row>
      <xdr:rowOff>144235</xdr:rowOff>
    </xdr:from>
    <xdr:to>
      <xdr:col>7</xdr:col>
      <xdr:colOff>935074</xdr:colOff>
      <xdr:row>28</xdr:row>
      <xdr:rowOff>263525</xdr:rowOff>
    </xdr:to>
    <xdr:grpSp>
      <xdr:nvGrpSpPr>
        <xdr:cNvPr id="72" name="Groupe 71">
          <a:extLst>
            <a:ext uri="{FF2B5EF4-FFF2-40B4-BE49-F238E27FC236}">
              <a16:creationId xmlns:a16="http://schemas.microsoft.com/office/drawing/2014/main" id="{862960CB-A23B-4819-8643-D510AEE4F861}"/>
            </a:ext>
          </a:extLst>
        </xdr:cNvPr>
        <xdr:cNvGrpSpPr/>
      </xdr:nvGrpSpPr>
      <xdr:grpSpPr>
        <a:xfrm>
          <a:off x="8014607" y="12417878"/>
          <a:ext cx="676538" cy="119290"/>
          <a:chOff x="7852834" y="4910667"/>
          <a:chExt cx="676538" cy="119290"/>
        </a:xfrm>
      </xdr:grpSpPr>
      <xdr:sp macro="" textlink="">
        <xdr:nvSpPr>
          <xdr:cNvPr id="73" name="Ellipse 72">
            <a:extLst>
              <a:ext uri="{FF2B5EF4-FFF2-40B4-BE49-F238E27FC236}">
                <a16:creationId xmlns:a16="http://schemas.microsoft.com/office/drawing/2014/main" id="{3A78C151-D731-3979-EBCC-1582207C6A1C}"/>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4" name="Ellipse 73">
            <a:extLst>
              <a:ext uri="{FF2B5EF4-FFF2-40B4-BE49-F238E27FC236}">
                <a16:creationId xmlns:a16="http://schemas.microsoft.com/office/drawing/2014/main" id="{88A1C5D5-C685-D8FD-16E1-A12E6C737FFE}"/>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216202</xdr:colOff>
      <xdr:row>23</xdr:row>
      <xdr:rowOff>26155</xdr:rowOff>
    </xdr:from>
    <xdr:to>
      <xdr:col>7</xdr:col>
      <xdr:colOff>892740</xdr:colOff>
      <xdr:row>24</xdr:row>
      <xdr:rowOff>13607</xdr:rowOff>
    </xdr:to>
    <xdr:grpSp>
      <xdr:nvGrpSpPr>
        <xdr:cNvPr id="75" name="Groupe 74">
          <a:extLst>
            <a:ext uri="{FF2B5EF4-FFF2-40B4-BE49-F238E27FC236}">
              <a16:creationId xmlns:a16="http://schemas.microsoft.com/office/drawing/2014/main" id="{2819BD54-C40F-4B4A-B91D-0F038782BBFE}"/>
            </a:ext>
          </a:extLst>
        </xdr:cNvPr>
        <xdr:cNvGrpSpPr/>
      </xdr:nvGrpSpPr>
      <xdr:grpSpPr>
        <a:xfrm>
          <a:off x="7972273" y="11020726"/>
          <a:ext cx="676538" cy="177952"/>
          <a:chOff x="7852834" y="4910667"/>
          <a:chExt cx="676538" cy="119290"/>
        </a:xfrm>
      </xdr:grpSpPr>
      <xdr:sp macro="" textlink="">
        <xdr:nvSpPr>
          <xdr:cNvPr id="76" name="Ellipse 75">
            <a:extLst>
              <a:ext uri="{FF2B5EF4-FFF2-40B4-BE49-F238E27FC236}">
                <a16:creationId xmlns:a16="http://schemas.microsoft.com/office/drawing/2014/main" id="{08E19E03-0AD6-0191-F846-5F4DF2C05CD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7" name="Ellipse 76">
            <a:extLst>
              <a:ext uri="{FF2B5EF4-FFF2-40B4-BE49-F238E27FC236}">
                <a16:creationId xmlns:a16="http://schemas.microsoft.com/office/drawing/2014/main" id="{EAA71FB8-844A-C756-0A06-ADDC1E8A5616}"/>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15</xdr:row>
      <xdr:rowOff>149678</xdr:rowOff>
    </xdr:from>
    <xdr:to>
      <xdr:col>7</xdr:col>
      <xdr:colOff>987991</xdr:colOff>
      <xdr:row>15</xdr:row>
      <xdr:rowOff>268968</xdr:rowOff>
    </xdr:to>
    <xdr:grpSp>
      <xdr:nvGrpSpPr>
        <xdr:cNvPr id="78" name="Groupe 77">
          <a:extLst>
            <a:ext uri="{FF2B5EF4-FFF2-40B4-BE49-F238E27FC236}">
              <a16:creationId xmlns:a16="http://schemas.microsoft.com/office/drawing/2014/main" id="{32D6D9B8-37D5-451C-BC6D-A1D0A746CCCF}"/>
            </a:ext>
          </a:extLst>
        </xdr:cNvPr>
        <xdr:cNvGrpSpPr/>
      </xdr:nvGrpSpPr>
      <xdr:grpSpPr>
        <a:xfrm>
          <a:off x="8067524" y="7007678"/>
          <a:ext cx="676538" cy="119290"/>
          <a:chOff x="7852834" y="4910667"/>
          <a:chExt cx="676538" cy="119290"/>
        </a:xfrm>
      </xdr:grpSpPr>
      <xdr:sp macro="" textlink="">
        <xdr:nvSpPr>
          <xdr:cNvPr id="79" name="Ellipse 78">
            <a:extLst>
              <a:ext uri="{FF2B5EF4-FFF2-40B4-BE49-F238E27FC236}">
                <a16:creationId xmlns:a16="http://schemas.microsoft.com/office/drawing/2014/main" id="{58C89C3F-2886-0FB9-C3C8-11D3F9F4B477}"/>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0" name="Ellipse 79">
            <a:extLst>
              <a:ext uri="{FF2B5EF4-FFF2-40B4-BE49-F238E27FC236}">
                <a16:creationId xmlns:a16="http://schemas.microsoft.com/office/drawing/2014/main" id="{9E63ACD3-975B-2CDE-D812-496DFAAC7B27}"/>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15</xdr:row>
      <xdr:rowOff>172357</xdr:rowOff>
    </xdr:from>
    <xdr:to>
      <xdr:col>9</xdr:col>
      <xdr:colOff>616062</xdr:colOff>
      <xdr:row>15</xdr:row>
      <xdr:rowOff>291647</xdr:rowOff>
    </xdr:to>
    <xdr:grpSp>
      <xdr:nvGrpSpPr>
        <xdr:cNvPr id="81" name="Groupe 80">
          <a:extLst>
            <a:ext uri="{FF2B5EF4-FFF2-40B4-BE49-F238E27FC236}">
              <a16:creationId xmlns:a16="http://schemas.microsoft.com/office/drawing/2014/main" id="{FAB094ED-CAED-4890-981A-420CE1EEDDDE}"/>
            </a:ext>
          </a:extLst>
        </xdr:cNvPr>
        <xdr:cNvGrpSpPr/>
      </xdr:nvGrpSpPr>
      <xdr:grpSpPr>
        <a:xfrm>
          <a:off x="9546167" y="7030357"/>
          <a:ext cx="676538" cy="119290"/>
          <a:chOff x="7852834" y="4910667"/>
          <a:chExt cx="676538" cy="119290"/>
        </a:xfrm>
      </xdr:grpSpPr>
      <xdr:sp macro="" textlink="">
        <xdr:nvSpPr>
          <xdr:cNvPr id="82" name="Ellipse 81">
            <a:extLst>
              <a:ext uri="{FF2B5EF4-FFF2-40B4-BE49-F238E27FC236}">
                <a16:creationId xmlns:a16="http://schemas.microsoft.com/office/drawing/2014/main" id="{00E6EB20-72A8-4A8F-9159-0D9773885D16}"/>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3" name="Ellipse 82">
            <a:extLst>
              <a:ext uri="{FF2B5EF4-FFF2-40B4-BE49-F238E27FC236}">
                <a16:creationId xmlns:a16="http://schemas.microsoft.com/office/drawing/2014/main" id="{645A220F-AF48-DD3A-D5FC-E7D83A028F9D}"/>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16</xdr:row>
      <xdr:rowOff>149678</xdr:rowOff>
    </xdr:from>
    <xdr:to>
      <xdr:col>7</xdr:col>
      <xdr:colOff>987991</xdr:colOff>
      <xdr:row>16</xdr:row>
      <xdr:rowOff>268968</xdr:rowOff>
    </xdr:to>
    <xdr:grpSp>
      <xdr:nvGrpSpPr>
        <xdr:cNvPr id="84" name="Groupe 83">
          <a:extLst>
            <a:ext uri="{FF2B5EF4-FFF2-40B4-BE49-F238E27FC236}">
              <a16:creationId xmlns:a16="http://schemas.microsoft.com/office/drawing/2014/main" id="{CAD71C95-4FC3-449C-A94D-08125C137D3A}"/>
            </a:ext>
          </a:extLst>
        </xdr:cNvPr>
        <xdr:cNvGrpSpPr/>
      </xdr:nvGrpSpPr>
      <xdr:grpSpPr>
        <a:xfrm>
          <a:off x="8067524" y="7456714"/>
          <a:ext cx="676538" cy="119290"/>
          <a:chOff x="7852834" y="4910667"/>
          <a:chExt cx="676538" cy="119290"/>
        </a:xfrm>
      </xdr:grpSpPr>
      <xdr:sp macro="" textlink="">
        <xdr:nvSpPr>
          <xdr:cNvPr id="85" name="Ellipse 84">
            <a:extLst>
              <a:ext uri="{FF2B5EF4-FFF2-40B4-BE49-F238E27FC236}">
                <a16:creationId xmlns:a16="http://schemas.microsoft.com/office/drawing/2014/main" id="{9C47647E-9270-5153-4C57-B690AD55CC9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6" name="Ellipse 85">
            <a:extLst>
              <a:ext uri="{FF2B5EF4-FFF2-40B4-BE49-F238E27FC236}">
                <a16:creationId xmlns:a16="http://schemas.microsoft.com/office/drawing/2014/main" id="{2C517735-790B-5BD0-D828-5265DF655DB0}"/>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16</xdr:row>
      <xdr:rowOff>172357</xdr:rowOff>
    </xdr:from>
    <xdr:to>
      <xdr:col>9</xdr:col>
      <xdr:colOff>616062</xdr:colOff>
      <xdr:row>16</xdr:row>
      <xdr:rowOff>291647</xdr:rowOff>
    </xdr:to>
    <xdr:grpSp>
      <xdr:nvGrpSpPr>
        <xdr:cNvPr id="87" name="Groupe 86">
          <a:extLst>
            <a:ext uri="{FF2B5EF4-FFF2-40B4-BE49-F238E27FC236}">
              <a16:creationId xmlns:a16="http://schemas.microsoft.com/office/drawing/2014/main" id="{9F4F10C8-3DA3-49B4-A615-9BE0AE6B268A}"/>
            </a:ext>
          </a:extLst>
        </xdr:cNvPr>
        <xdr:cNvGrpSpPr/>
      </xdr:nvGrpSpPr>
      <xdr:grpSpPr>
        <a:xfrm>
          <a:off x="9546167" y="7479393"/>
          <a:ext cx="676538" cy="119290"/>
          <a:chOff x="7852834" y="4910667"/>
          <a:chExt cx="676538" cy="119290"/>
        </a:xfrm>
      </xdr:grpSpPr>
      <xdr:sp macro="" textlink="">
        <xdr:nvSpPr>
          <xdr:cNvPr id="88" name="Ellipse 87">
            <a:extLst>
              <a:ext uri="{FF2B5EF4-FFF2-40B4-BE49-F238E27FC236}">
                <a16:creationId xmlns:a16="http://schemas.microsoft.com/office/drawing/2014/main" id="{9EB34404-3F3E-5941-17B8-16554254FFB2}"/>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9" name="Ellipse 88">
            <a:extLst>
              <a:ext uri="{FF2B5EF4-FFF2-40B4-BE49-F238E27FC236}">
                <a16:creationId xmlns:a16="http://schemas.microsoft.com/office/drawing/2014/main" id="{8EA4EA64-554E-130F-BBC5-C76A25D6A0B4}"/>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19</xdr:row>
      <xdr:rowOff>149678</xdr:rowOff>
    </xdr:from>
    <xdr:to>
      <xdr:col>7</xdr:col>
      <xdr:colOff>987991</xdr:colOff>
      <xdr:row>19</xdr:row>
      <xdr:rowOff>268968</xdr:rowOff>
    </xdr:to>
    <xdr:grpSp>
      <xdr:nvGrpSpPr>
        <xdr:cNvPr id="90" name="Groupe 89">
          <a:extLst>
            <a:ext uri="{FF2B5EF4-FFF2-40B4-BE49-F238E27FC236}">
              <a16:creationId xmlns:a16="http://schemas.microsoft.com/office/drawing/2014/main" id="{FC74F0A7-949D-4E21-91F9-EB98384D3E96}"/>
            </a:ext>
          </a:extLst>
        </xdr:cNvPr>
        <xdr:cNvGrpSpPr/>
      </xdr:nvGrpSpPr>
      <xdr:grpSpPr>
        <a:xfrm>
          <a:off x="8067524" y="9143999"/>
          <a:ext cx="676538" cy="119290"/>
          <a:chOff x="7852834" y="4910667"/>
          <a:chExt cx="676538" cy="119290"/>
        </a:xfrm>
      </xdr:grpSpPr>
      <xdr:sp macro="" textlink="">
        <xdr:nvSpPr>
          <xdr:cNvPr id="91" name="Ellipse 90">
            <a:extLst>
              <a:ext uri="{FF2B5EF4-FFF2-40B4-BE49-F238E27FC236}">
                <a16:creationId xmlns:a16="http://schemas.microsoft.com/office/drawing/2014/main" id="{36E540AD-2C0C-D631-8DE7-1422DBC8C433}"/>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92" name="Ellipse 91">
            <a:extLst>
              <a:ext uri="{FF2B5EF4-FFF2-40B4-BE49-F238E27FC236}">
                <a16:creationId xmlns:a16="http://schemas.microsoft.com/office/drawing/2014/main" id="{A608187F-2321-BD1F-082E-945CDCD753F8}"/>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19</xdr:row>
      <xdr:rowOff>172357</xdr:rowOff>
    </xdr:from>
    <xdr:to>
      <xdr:col>9</xdr:col>
      <xdr:colOff>616062</xdr:colOff>
      <xdr:row>19</xdr:row>
      <xdr:rowOff>291647</xdr:rowOff>
    </xdr:to>
    <xdr:grpSp>
      <xdr:nvGrpSpPr>
        <xdr:cNvPr id="93" name="Groupe 92">
          <a:extLst>
            <a:ext uri="{FF2B5EF4-FFF2-40B4-BE49-F238E27FC236}">
              <a16:creationId xmlns:a16="http://schemas.microsoft.com/office/drawing/2014/main" id="{6EB7CB24-636A-4EBC-8769-CACD19D473DE}"/>
            </a:ext>
          </a:extLst>
        </xdr:cNvPr>
        <xdr:cNvGrpSpPr/>
      </xdr:nvGrpSpPr>
      <xdr:grpSpPr>
        <a:xfrm>
          <a:off x="9546167" y="9166678"/>
          <a:ext cx="676538" cy="119290"/>
          <a:chOff x="7852834" y="4910667"/>
          <a:chExt cx="676538" cy="119290"/>
        </a:xfrm>
      </xdr:grpSpPr>
      <xdr:sp macro="" textlink="">
        <xdr:nvSpPr>
          <xdr:cNvPr id="94" name="Ellipse 93">
            <a:extLst>
              <a:ext uri="{FF2B5EF4-FFF2-40B4-BE49-F238E27FC236}">
                <a16:creationId xmlns:a16="http://schemas.microsoft.com/office/drawing/2014/main" id="{34394B70-1DA6-5016-C47C-79406ABEC27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95" name="Ellipse 94">
            <a:extLst>
              <a:ext uri="{FF2B5EF4-FFF2-40B4-BE49-F238E27FC236}">
                <a16:creationId xmlns:a16="http://schemas.microsoft.com/office/drawing/2014/main" id="{FC461BB0-414C-29BB-3FCF-F37E55D25C61}"/>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311453</xdr:colOff>
      <xdr:row>20</xdr:row>
      <xdr:rowOff>149678</xdr:rowOff>
    </xdr:from>
    <xdr:to>
      <xdr:col>7</xdr:col>
      <xdr:colOff>987991</xdr:colOff>
      <xdr:row>20</xdr:row>
      <xdr:rowOff>268968</xdr:rowOff>
    </xdr:to>
    <xdr:grpSp>
      <xdr:nvGrpSpPr>
        <xdr:cNvPr id="96" name="Groupe 95">
          <a:extLst>
            <a:ext uri="{FF2B5EF4-FFF2-40B4-BE49-F238E27FC236}">
              <a16:creationId xmlns:a16="http://schemas.microsoft.com/office/drawing/2014/main" id="{5F2D2777-95F5-4F7B-9E31-D663D9B24A43}"/>
            </a:ext>
          </a:extLst>
        </xdr:cNvPr>
        <xdr:cNvGrpSpPr/>
      </xdr:nvGrpSpPr>
      <xdr:grpSpPr>
        <a:xfrm>
          <a:off x="8067524" y="9593035"/>
          <a:ext cx="676538" cy="119290"/>
          <a:chOff x="7852834" y="4910667"/>
          <a:chExt cx="676538" cy="119290"/>
        </a:xfrm>
      </xdr:grpSpPr>
      <xdr:sp macro="" textlink="">
        <xdr:nvSpPr>
          <xdr:cNvPr id="97" name="Ellipse 96">
            <a:extLst>
              <a:ext uri="{FF2B5EF4-FFF2-40B4-BE49-F238E27FC236}">
                <a16:creationId xmlns:a16="http://schemas.microsoft.com/office/drawing/2014/main" id="{EDE89B7A-16F8-E9BE-02D6-0D9774AEF555}"/>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98" name="Ellipse 97">
            <a:extLst>
              <a:ext uri="{FF2B5EF4-FFF2-40B4-BE49-F238E27FC236}">
                <a16:creationId xmlns:a16="http://schemas.microsoft.com/office/drawing/2014/main" id="{258A5016-FD34-A7E3-E321-A7012A13DE59}"/>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266096</xdr:colOff>
      <xdr:row>20</xdr:row>
      <xdr:rowOff>172357</xdr:rowOff>
    </xdr:from>
    <xdr:to>
      <xdr:col>9</xdr:col>
      <xdr:colOff>616062</xdr:colOff>
      <xdr:row>20</xdr:row>
      <xdr:rowOff>291647</xdr:rowOff>
    </xdr:to>
    <xdr:grpSp>
      <xdr:nvGrpSpPr>
        <xdr:cNvPr id="99" name="Groupe 98">
          <a:extLst>
            <a:ext uri="{FF2B5EF4-FFF2-40B4-BE49-F238E27FC236}">
              <a16:creationId xmlns:a16="http://schemas.microsoft.com/office/drawing/2014/main" id="{EEDC6EE7-DDA3-4F4B-995E-538374123CF3}"/>
            </a:ext>
          </a:extLst>
        </xdr:cNvPr>
        <xdr:cNvGrpSpPr/>
      </xdr:nvGrpSpPr>
      <xdr:grpSpPr>
        <a:xfrm>
          <a:off x="9546167" y="9615714"/>
          <a:ext cx="676538" cy="119290"/>
          <a:chOff x="7852834" y="4910667"/>
          <a:chExt cx="676538" cy="119290"/>
        </a:xfrm>
      </xdr:grpSpPr>
      <xdr:sp macro="" textlink="">
        <xdr:nvSpPr>
          <xdr:cNvPr id="100" name="Ellipse 99">
            <a:extLst>
              <a:ext uri="{FF2B5EF4-FFF2-40B4-BE49-F238E27FC236}">
                <a16:creationId xmlns:a16="http://schemas.microsoft.com/office/drawing/2014/main" id="{A9F87536-178C-C2E9-84A9-A1B4CD3306C8}"/>
              </a:ext>
            </a:extLst>
          </xdr:cNvPr>
          <xdr:cNvSpPr/>
        </xdr:nvSpPr>
        <xdr:spPr>
          <a:xfrm>
            <a:off x="7852834" y="491066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01" name="Ellipse 100">
            <a:extLst>
              <a:ext uri="{FF2B5EF4-FFF2-40B4-BE49-F238E27FC236}">
                <a16:creationId xmlns:a16="http://schemas.microsoft.com/office/drawing/2014/main" id="{AD329BB3-8F11-DA12-2D8D-BE37607109E1}"/>
              </a:ext>
            </a:extLst>
          </xdr:cNvPr>
          <xdr:cNvSpPr/>
        </xdr:nvSpPr>
        <xdr:spPr>
          <a:xfrm>
            <a:off x="8365066" y="491490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153866</xdr:colOff>
      <xdr:row>8</xdr:row>
      <xdr:rowOff>9525</xdr:rowOff>
    </xdr:from>
    <xdr:to>
      <xdr:col>5</xdr:col>
      <xdr:colOff>200025</xdr:colOff>
      <xdr:row>9</xdr:row>
      <xdr:rowOff>0</xdr:rowOff>
    </xdr:to>
    <xdr:grpSp>
      <xdr:nvGrpSpPr>
        <xdr:cNvPr id="2" name="Group 78">
          <a:extLst>
            <a:ext uri="{FF2B5EF4-FFF2-40B4-BE49-F238E27FC236}">
              <a16:creationId xmlns:a16="http://schemas.microsoft.com/office/drawing/2014/main" id="{84022130-A9AA-4FF1-A7B8-9111388F45D4}"/>
            </a:ext>
          </a:extLst>
        </xdr:cNvPr>
        <xdr:cNvGrpSpPr>
          <a:grpSpLocks/>
        </xdr:cNvGrpSpPr>
      </xdr:nvGrpSpPr>
      <xdr:grpSpPr bwMode="auto">
        <a:xfrm>
          <a:off x="1922795" y="2002571"/>
          <a:ext cx="1598974" cy="222597"/>
          <a:chOff x="5797" y="3105"/>
          <a:chExt cx="582" cy="254"/>
        </a:xfrm>
      </xdr:grpSpPr>
      <xdr:sp macro="" textlink="">
        <xdr:nvSpPr>
          <xdr:cNvPr id="3" name="Text Box 79">
            <a:extLst>
              <a:ext uri="{FF2B5EF4-FFF2-40B4-BE49-F238E27FC236}">
                <a16:creationId xmlns:a16="http://schemas.microsoft.com/office/drawing/2014/main" id="{DBD41B66-3244-5F37-2A07-E232DAC92491}"/>
              </a:ext>
            </a:extLst>
          </xdr:cNvPr>
          <xdr:cNvSpPr>
            <a:spLocks noChangeArrowheads="1"/>
          </xdr:cNvSpPr>
        </xdr:nvSpPr>
        <xdr:spPr bwMode="auto">
          <a:xfrm>
            <a:off x="5797" y="3105"/>
            <a:ext cx="27" cy="254"/>
          </a:xfrm>
          <a:prstGeom prst="rect">
            <a:avLst/>
          </a:prstGeom>
          <a:noFill/>
          <a:ln w="9525">
            <a:noFill/>
            <a:round/>
            <a:headEnd/>
            <a:tailEnd/>
          </a:ln>
        </xdr:spPr>
      </xdr:sp>
      <xdr:sp macro="" textlink="">
        <xdr:nvSpPr>
          <xdr:cNvPr id="4" name="Text Box 81">
            <a:extLst>
              <a:ext uri="{FF2B5EF4-FFF2-40B4-BE49-F238E27FC236}">
                <a16:creationId xmlns:a16="http://schemas.microsoft.com/office/drawing/2014/main" id="{56C2DB85-08E1-EC37-F605-61862A537D9A}"/>
              </a:ext>
            </a:extLst>
          </xdr:cNvPr>
          <xdr:cNvSpPr>
            <a:spLocks noChangeArrowheads="1"/>
          </xdr:cNvSpPr>
        </xdr:nvSpPr>
        <xdr:spPr bwMode="auto">
          <a:xfrm>
            <a:off x="6352" y="3105"/>
            <a:ext cx="27" cy="254"/>
          </a:xfrm>
          <a:prstGeom prst="rect">
            <a:avLst/>
          </a:prstGeom>
          <a:noFill/>
          <a:ln w="9525">
            <a:noFill/>
            <a:round/>
            <a:headEnd/>
            <a:tailEnd/>
          </a:ln>
        </xdr:spPr>
      </xdr:sp>
    </xdr:grpSp>
    <xdr:clientData/>
  </xdr:twoCellAnchor>
  <xdr:twoCellAnchor>
    <xdr:from>
      <xdr:col>3</xdr:col>
      <xdr:colOff>266700</xdr:colOff>
      <xdr:row>10</xdr:row>
      <xdr:rowOff>38100</xdr:rowOff>
    </xdr:from>
    <xdr:to>
      <xdr:col>5</xdr:col>
      <xdr:colOff>200025</xdr:colOff>
      <xdr:row>11</xdr:row>
      <xdr:rowOff>0</xdr:rowOff>
    </xdr:to>
    <xdr:grpSp>
      <xdr:nvGrpSpPr>
        <xdr:cNvPr id="5" name="Group 78">
          <a:extLst>
            <a:ext uri="{FF2B5EF4-FFF2-40B4-BE49-F238E27FC236}">
              <a16:creationId xmlns:a16="http://schemas.microsoft.com/office/drawing/2014/main" id="{97D74F8F-F391-4DAD-8709-C92EF8E92FA1}"/>
            </a:ext>
          </a:extLst>
        </xdr:cNvPr>
        <xdr:cNvGrpSpPr>
          <a:grpSpLocks/>
        </xdr:cNvGrpSpPr>
      </xdr:nvGrpSpPr>
      <xdr:grpSpPr bwMode="auto">
        <a:xfrm>
          <a:off x="2035629" y="2463373"/>
          <a:ext cx="1486140" cy="154001"/>
          <a:chOff x="5797" y="3775"/>
          <a:chExt cx="582" cy="218"/>
        </a:xfrm>
      </xdr:grpSpPr>
      <xdr:sp macro="" textlink="">
        <xdr:nvSpPr>
          <xdr:cNvPr id="6" name="Text Box 79">
            <a:extLst>
              <a:ext uri="{FF2B5EF4-FFF2-40B4-BE49-F238E27FC236}">
                <a16:creationId xmlns:a16="http://schemas.microsoft.com/office/drawing/2014/main" id="{796ADD6A-8C15-2D51-CF38-B498B52AEECD}"/>
              </a:ext>
            </a:extLst>
          </xdr:cNvPr>
          <xdr:cNvSpPr>
            <a:spLocks noChangeArrowheads="1"/>
          </xdr:cNvSpPr>
        </xdr:nvSpPr>
        <xdr:spPr bwMode="auto">
          <a:xfrm>
            <a:off x="5797" y="3775"/>
            <a:ext cx="27" cy="218"/>
          </a:xfrm>
          <a:prstGeom prst="rect">
            <a:avLst/>
          </a:prstGeom>
          <a:noFill/>
          <a:ln w="9525">
            <a:noFill/>
            <a:round/>
            <a:headEnd/>
            <a:tailEnd/>
          </a:ln>
        </xdr:spPr>
      </xdr:sp>
      <xdr:sp macro="" textlink="">
        <xdr:nvSpPr>
          <xdr:cNvPr id="7" name="Text Box 81">
            <a:extLst>
              <a:ext uri="{FF2B5EF4-FFF2-40B4-BE49-F238E27FC236}">
                <a16:creationId xmlns:a16="http://schemas.microsoft.com/office/drawing/2014/main" id="{030C934B-6A60-A460-64EC-BFC3B1C33013}"/>
              </a:ext>
            </a:extLst>
          </xdr:cNvPr>
          <xdr:cNvSpPr>
            <a:spLocks noChangeArrowheads="1"/>
          </xdr:cNvSpPr>
        </xdr:nvSpPr>
        <xdr:spPr bwMode="auto">
          <a:xfrm>
            <a:off x="6352" y="3775"/>
            <a:ext cx="27" cy="218"/>
          </a:xfrm>
          <a:prstGeom prst="rect">
            <a:avLst/>
          </a:prstGeom>
          <a:noFill/>
          <a:ln w="9525">
            <a:noFill/>
            <a:round/>
            <a:headEnd/>
            <a:tailEnd/>
          </a:ln>
        </xdr:spPr>
      </xdr:sp>
    </xdr:grpSp>
    <xdr:clientData/>
  </xdr:twoCellAnchor>
  <xdr:twoCellAnchor>
    <xdr:from>
      <xdr:col>4</xdr:col>
      <xdr:colOff>962025</xdr:colOff>
      <xdr:row>29</xdr:row>
      <xdr:rowOff>180975</xdr:rowOff>
    </xdr:from>
    <xdr:to>
      <xdr:col>6</xdr:col>
      <xdr:colOff>76198</xdr:colOff>
      <xdr:row>31</xdr:row>
      <xdr:rowOff>39461</xdr:rowOff>
    </xdr:to>
    <xdr:sp macro="" textlink="">
      <xdr:nvSpPr>
        <xdr:cNvPr id="8" name="Arc 7">
          <a:extLst>
            <a:ext uri="{FF2B5EF4-FFF2-40B4-BE49-F238E27FC236}">
              <a16:creationId xmlns:a16="http://schemas.microsoft.com/office/drawing/2014/main" id="{5FD082FA-39A2-460A-99F1-1929C89A8460}"/>
            </a:ext>
          </a:extLst>
        </xdr:cNvPr>
        <xdr:cNvSpPr/>
      </xdr:nvSpPr>
      <xdr:spPr>
        <a:xfrm>
          <a:off x="3295650" y="6010275"/>
          <a:ext cx="1219198" cy="258536"/>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9</xdr:col>
      <xdr:colOff>266700</xdr:colOff>
      <xdr:row>18</xdr:row>
      <xdr:rowOff>9525</xdr:rowOff>
    </xdr:from>
    <xdr:to>
      <xdr:col>10</xdr:col>
      <xdr:colOff>200025</xdr:colOff>
      <xdr:row>19</xdr:row>
      <xdr:rowOff>0</xdr:rowOff>
    </xdr:to>
    <xdr:grpSp>
      <xdr:nvGrpSpPr>
        <xdr:cNvPr id="9" name="Group 78">
          <a:extLst>
            <a:ext uri="{FF2B5EF4-FFF2-40B4-BE49-F238E27FC236}">
              <a16:creationId xmlns:a16="http://schemas.microsoft.com/office/drawing/2014/main" id="{ADE72760-03BF-4B33-86B9-39F6BC95E907}"/>
            </a:ext>
          </a:extLst>
        </xdr:cNvPr>
        <xdr:cNvGrpSpPr>
          <a:grpSpLocks/>
        </xdr:cNvGrpSpPr>
      </xdr:nvGrpSpPr>
      <xdr:grpSpPr bwMode="auto">
        <a:xfrm>
          <a:off x="7766637" y="4035638"/>
          <a:ext cx="213472" cy="190580"/>
          <a:chOff x="5797" y="4355"/>
          <a:chExt cx="582" cy="254"/>
        </a:xfrm>
      </xdr:grpSpPr>
      <xdr:sp macro="" textlink="">
        <xdr:nvSpPr>
          <xdr:cNvPr id="10" name="Text Box 79">
            <a:extLst>
              <a:ext uri="{FF2B5EF4-FFF2-40B4-BE49-F238E27FC236}">
                <a16:creationId xmlns:a16="http://schemas.microsoft.com/office/drawing/2014/main" id="{0304616A-5C58-3A37-62A7-E45143D964F1}"/>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11" name="Text Box 81">
            <a:extLst>
              <a:ext uri="{FF2B5EF4-FFF2-40B4-BE49-F238E27FC236}">
                <a16:creationId xmlns:a16="http://schemas.microsoft.com/office/drawing/2014/main" id="{9E3664C3-808B-A6F6-3D05-72B549E83943}"/>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17</xdr:row>
      <xdr:rowOff>28576</xdr:rowOff>
    </xdr:from>
    <xdr:to>
      <xdr:col>10</xdr:col>
      <xdr:colOff>733425</xdr:colOff>
      <xdr:row>18</xdr:row>
      <xdr:rowOff>0</xdr:rowOff>
    </xdr:to>
    <xdr:grpSp>
      <xdr:nvGrpSpPr>
        <xdr:cNvPr id="12" name="Groupe 11">
          <a:extLst>
            <a:ext uri="{FF2B5EF4-FFF2-40B4-BE49-F238E27FC236}">
              <a16:creationId xmlns:a16="http://schemas.microsoft.com/office/drawing/2014/main" id="{067B9B27-97CC-4723-800B-B06555A30854}"/>
            </a:ext>
          </a:extLst>
        </xdr:cNvPr>
        <xdr:cNvGrpSpPr/>
      </xdr:nvGrpSpPr>
      <xdr:grpSpPr>
        <a:xfrm>
          <a:off x="7857645" y="3854584"/>
          <a:ext cx="655864" cy="171529"/>
          <a:chOff x="5604906" y="3305843"/>
          <a:chExt cx="708406" cy="150372"/>
        </a:xfrm>
      </xdr:grpSpPr>
      <xdr:sp macro="" textlink="">
        <xdr:nvSpPr>
          <xdr:cNvPr id="13" name="Ellipse 12">
            <a:extLst>
              <a:ext uri="{FF2B5EF4-FFF2-40B4-BE49-F238E27FC236}">
                <a16:creationId xmlns:a16="http://schemas.microsoft.com/office/drawing/2014/main" id="{52B34C98-0B1E-E331-D82A-A833364103C9}"/>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ED7AFC2B-AB5E-DBD2-BB36-01C1FE44306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18</xdr:row>
      <xdr:rowOff>28576</xdr:rowOff>
    </xdr:from>
    <xdr:to>
      <xdr:col>10</xdr:col>
      <xdr:colOff>733425</xdr:colOff>
      <xdr:row>19</xdr:row>
      <xdr:rowOff>0</xdr:rowOff>
    </xdr:to>
    <xdr:grpSp>
      <xdr:nvGrpSpPr>
        <xdr:cNvPr id="15" name="Groupe 14">
          <a:extLst>
            <a:ext uri="{FF2B5EF4-FFF2-40B4-BE49-F238E27FC236}">
              <a16:creationId xmlns:a16="http://schemas.microsoft.com/office/drawing/2014/main" id="{820A5D10-3697-4C4D-872F-B8EFDAE6AC9C}"/>
            </a:ext>
          </a:extLst>
        </xdr:cNvPr>
        <xdr:cNvGrpSpPr/>
      </xdr:nvGrpSpPr>
      <xdr:grpSpPr>
        <a:xfrm>
          <a:off x="7857645" y="4054689"/>
          <a:ext cx="655864" cy="171529"/>
          <a:chOff x="5604906" y="3305843"/>
          <a:chExt cx="708406" cy="150372"/>
        </a:xfrm>
      </xdr:grpSpPr>
      <xdr:sp macro="" textlink="">
        <xdr:nvSpPr>
          <xdr:cNvPr id="16" name="Ellipse 15">
            <a:extLst>
              <a:ext uri="{FF2B5EF4-FFF2-40B4-BE49-F238E27FC236}">
                <a16:creationId xmlns:a16="http://schemas.microsoft.com/office/drawing/2014/main" id="{DAC4E4F2-AF6E-009C-0B5C-0D6D1D7B69F8}"/>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8E193388-7EF9-78D7-D9A6-90ABFF44477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19</xdr:row>
      <xdr:rowOff>28576</xdr:rowOff>
    </xdr:from>
    <xdr:to>
      <xdr:col>10</xdr:col>
      <xdr:colOff>733425</xdr:colOff>
      <xdr:row>20</xdr:row>
      <xdr:rowOff>0</xdr:rowOff>
    </xdr:to>
    <xdr:grpSp>
      <xdr:nvGrpSpPr>
        <xdr:cNvPr id="18" name="Groupe 17">
          <a:extLst>
            <a:ext uri="{FF2B5EF4-FFF2-40B4-BE49-F238E27FC236}">
              <a16:creationId xmlns:a16="http://schemas.microsoft.com/office/drawing/2014/main" id="{94DBDBC5-FA5A-4D31-887D-FF4254CF9901}"/>
            </a:ext>
          </a:extLst>
        </xdr:cNvPr>
        <xdr:cNvGrpSpPr/>
      </xdr:nvGrpSpPr>
      <xdr:grpSpPr>
        <a:xfrm>
          <a:off x="7857645" y="4254794"/>
          <a:ext cx="655864" cy="171530"/>
          <a:chOff x="5604906" y="3305843"/>
          <a:chExt cx="708406" cy="150372"/>
        </a:xfrm>
      </xdr:grpSpPr>
      <xdr:sp macro="" textlink="">
        <xdr:nvSpPr>
          <xdr:cNvPr id="19" name="Ellipse 18">
            <a:extLst>
              <a:ext uri="{FF2B5EF4-FFF2-40B4-BE49-F238E27FC236}">
                <a16:creationId xmlns:a16="http://schemas.microsoft.com/office/drawing/2014/main" id="{A529E431-0F19-E1E5-0AA4-577DFCFBAA5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A23C1B2E-DE49-1B84-B939-1C347F0D506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21</xdr:row>
      <xdr:rowOff>9525</xdr:rowOff>
    </xdr:from>
    <xdr:to>
      <xdr:col>10</xdr:col>
      <xdr:colOff>200025</xdr:colOff>
      <xdr:row>22</xdr:row>
      <xdr:rowOff>0</xdr:rowOff>
    </xdr:to>
    <xdr:grpSp>
      <xdr:nvGrpSpPr>
        <xdr:cNvPr id="21" name="Group 78">
          <a:extLst>
            <a:ext uri="{FF2B5EF4-FFF2-40B4-BE49-F238E27FC236}">
              <a16:creationId xmlns:a16="http://schemas.microsoft.com/office/drawing/2014/main" id="{245AFA3A-0223-4FEF-A444-B07ED5F19861}"/>
            </a:ext>
          </a:extLst>
        </xdr:cNvPr>
        <xdr:cNvGrpSpPr>
          <a:grpSpLocks/>
        </xdr:cNvGrpSpPr>
      </xdr:nvGrpSpPr>
      <xdr:grpSpPr bwMode="auto">
        <a:xfrm>
          <a:off x="7766637" y="4635954"/>
          <a:ext cx="213472" cy="190580"/>
          <a:chOff x="5797" y="4355"/>
          <a:chExt cx="582" cy="254"/>
        </a:xfrm>
      </xdr:grpSpPr>
      <xdr:sp macro="" textlink="">
        <xdr:nvSpPr>
          <xdr:cNvPr id="22" name="Text Box 79">
            <a:extLst>
              <a:ext uri="{FF2B5EF4-FFF2-40B4-BE49-F238E27FC236}">
                <a16:creationId xmlns:a16="http://schemas.microsoft.com/office/drawing/2014/main" id="{DB18A4F7-BC17-1321-B03B-7F4ED4B30153}"/>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23" name="Text Box 81">
            <a:extLst>
              <a:ext uri="{FF2B5EF4-FFF2-40B4-BE49-F238E27FC236}">
                <a16:creationId xmlns:a16="http://schemas.microsoft.com/office/drawing/2014/main" id="{FBA4E650-6373-74DA-B277-2A19FFF6DB32}"/>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20</xdr:row>
      <xdr:rowOff>28576</xdr:rowOff>
    </xdr:from>
    <xdr:to>
      <xdr:col>10</xdr:col>
      <xdr:colOff>733425</xdr:colOff>
      <xdr:row>21</xdr:row>
      <xdr:rowOff>0</xdr:rowOff>
    </xdr:to>
    <xdr:grpSp>
      <xdr:nvGrpSpPr>
        <xdr:cNvPr id="24" name="Groupe 23">
          <a:extLst>
            <a:ext uri="{FF2B5EF4-FFF2-40B4-BE49-F238E27FC236}">
              <a16:creationId xmlns:a16="http://schemas.microsoft.com/office/drawing/2014/main" id="{5890BBA1-1C45-482C-919E-60C7D39A9D1E}"/>
            </a:ext>
          </a:extLst>
        </xdr:cNvPr>
        <xdr:cNvGrpSpPr/>
      </xdr:nvGrpSpPr>
      <xdr:grpSpPr>
        <a:xfrm>
          <a:off x="7857645" y="4454900"/>
          <a:ext cx="655864" cy="171529"/>
          <a:chOff x="5604906" y="3305843"/>
          <a:chExt cx="708406" cy="150372"/>
        </a:xfrm>
      </xdr:grpSpPr>
      <xdr:sp macro="" textlink="">
        <xdr:nvSpPr>
          <xdr:cNvPr id="25" name="Ellipse 24">
            <a:extLst>
              <a:ext uri="{FF2B5EF4-FFF2-40B4-BE49-F238E27FC236}">
                <a16:creationId xmlns:a16="http://schemas.microsoft.com/office/drawing/2014/main" id="{817E6A8E-8745-E2B5-FF57-E5B24AE6104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6" name="Ellipse 25">
            <a:extLst>
              <a:ext uri="{FF2B5EF4-FFF2-40B4-BE49-F238E27FC236}">
                <a16:creationId xmlns:a16="http://schemas.microsoft.com/office/drawing/2014/main" id="{BDE4A623-6E89-8CA3-8885-E1A0C01C1FD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21</xdr:row>
      <xdr:rowOff>28576</xdr:rowOff>
    </xdr:from>
    <xdr:to>
      <xdr:col>10</xdr:col>
      <xdr:colOff>733425</xdr:colOff>
      <xdr:row>22</xdr:row>
      <xdr:rowOff>0</xdr:rowOff>
    </xdr:to>
    <xdr:grpSp>
      <xdr:nvGrpSpPr>
        <xdr:cNvPr id="27" name="Groupe 26">
          <a:extLst>
            <a:ext uri="{FF2B5EF4-FFF2-40B4-BE49-F238E27FC236}">
              <a16:creationId xmlns:a16="http://schemas.microsoft.com/office/drawing/2014/main" id="{36638990-D203-41E6-876D-23EA419EDC7E}"/>
            </a:ext>
          </a:extLst>
        </xdr:cNvPr>
        <xdr:cNvGrpSpPr/>
      </xdr:nvGrpSpPr>
      <xdr:grpSpPr>
        <a:xfrm>
          <a:off x="7857645" y="4655005"/>
          <a:ext cx="655864" cy="171529"/>
          <a:chOff x="5604906" y="3305843"/>
          <a:chExt cx="708406" cy="150372"/>
        </a:xfrm>
      </xdr:grpSpPr>
      <xdr:sp macro="" textlink="">
        <xdr:nvSpPr>
          <xdr:cNvPr id="28" name="Ellipse 27">
            <a:extLst>
              <a:ext uri="{FF2B5EF4-FFF2-40B4-BE49-F238E27FC236}">
                <a16:creationId xmlns:a16="http://schemas.microsoft.com/office/drawing/2014/main" id="{879327C5-1274-14AF-7E9A-C213CD9E94E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9" name="Ellipse 28">
            <a:extLst>
              <a:ext uri="{FF2B5EF4-FFF2-40B4-BE49-F238E27FC236}">
                <a16:creationId xmlns:a16="http://schemas.microsoft.com/office/drawing/2014/main" id="{44ED1590-2E34-CE5B-9CBF-71E201BC1AE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30</xdr:row>
      <xdr:rowOff>9525</xdr:rowOff>
    </xdr:from>
    <xdr:to>
      <xdr:col>10</xdr:col>
      <xdr:colOff>200025</xdr:colOff>
      <xdr:row>31</xdr:row>
      <xdr:rowOff>0</xdr:rowOff>
    </xdr:to>
    <xdr:grpSp>
      <xdr:nvGrpSpPr>
        <xdr:cNvPr id="30" name="Group 78">
          <a:extLst>
            <a:ext uri="{FF2B5EF4-FFF2-40B4-BE49-F238E27FC236}">
              <a16:creationId xmlns:a16="http://schemas.microsoft.com/office/drawing/2014/main" id="{18801F42-D603-4807-9CEB-DFAAAE463E91}"/>
            </a:ext>
          </a:extLst>
        </xdr:cNvPr>
        <xdr:cNvGrpSpPr>
          <a:grpSpLocks/>
        </xdr:cNvGrpSpPr>
      </xdr:nvGrpSpPr>
      <xdr:grpSpPr bwMode="auto">
        <a:xfrm>
          <a:off x="7766637" y="6412886"/>
          <a:ext cx="213472" cy="190580"/>
          <a:chOff x="5797" y="4355"/>
          <a:chExt cx="582" cy="254"/>
        </a:xfrm>
      </xdr:grpSpPr>
      <xdr:sp macro="" textlink="">
        <xdr:nvSpPr>
          <xdr:cNvPr id="31" name="Text Box 79">
            <a:extLst>
              <a:ext uri="{FF2B5EF4-FFF2-40B4-BE49-F238E27FC236}">
                <a16:creationId xmlns:a16="http://schemas.microsoft.com/office/drawing/2014/main" id="{D46AA7AB-1861-F8BD-1027-5DA8C65E15BC}"/>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32" name="Text Box 81">
            <a:extLst>
              <a:ext uri="{FF2B5EF4-FFF2-40B4-BE49-F238E27FC236}">
                <a16:creationId xmlns:a16="http://schemas.microsoft.com/office/drawing/2014/main" id="{75FB6B81-5CF4-1228-1149-BC58B2BC4A18}"/>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29</xdr:row>
      <xdr:rowOff>28576</xdr:rowOff>
    </xdr:from>
    <xdr:to>
      <xdr:col>10</xdr:col>
      <xdr:colOff>733425</xdr:colOff>
      <xdr:row>30</xdr:row>
      <xdr:rowOff>0</xdr:rowOff>
    </xdr:to>
    <xdr:grpSp>
      <xdr:nvGrpSpPr>
        <xdr:cNvPr id="33" name="Groupe 32">
          <a:extLst>
            <a:ext uri="{FF2B5EF4-FFF2-40B4-BE49-F238E27FC236}">
              <a16:creationId xmlns:a16="http://schemas.microsoft.com/office/drawing/2014/main" id="{51701E0E-A71B-4BAB-B6EA-E4DA667F9D5F}"/>
            </a:ext>
          </a:extLst>
        </xdr:cNvPr>
        <xdr:cNvGrpSpPr/>
      </xdr:nvGrpSpPr>
      <xdr:grpSpPr>
        <a:xfrm>
          <a:off x="7857645" y="6231832"/>
          <a:ext cx="655864" cy="171529"/>
          <a:chOff x="5604906" y="3305843"/>
          <a:chExt cx="708406" cy="150372"/>
        </a:xfrm>
      </xdr:grpSpPr>
      <xdr:sp macro="" textlink="">
        <xdr:nvSpPr>
          <xdr:cNvPr id="34" name="Ellipse 33">
            <a:extLst>
              <a:ext uri="{FF2B5EF4-FFF2-40B4-BE49-F238E27FC236}">
                <a16:creationId xmlns:a16="http://schemas.microsoft.com/office/drawing/2014/main" id="{FF9E5B70-55EF-F334-04B1-6407C1E2F151}"/>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5" name="Ellipse 34">
            <a:extLst>
              <a:ext uri="{FF2B5EF4-FFF2-40B4-BE49-F238E27FC236}">
                <a16:creationId xmlns:a16="http://schemas.microsoft.com/office/drawing/2014/main" id="{D7628B9C-1A35-5886-084B-CA908C12500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30</xdr:row>
      <xdr:rowOff>28576</xdr:rowOff>
    </xdr:from>
    <xdr:to>
      <xdr:col>10</xdr:col>
      <xdr:colOff>733425</xdr:colOff>
      <xdr:row>31</xdr:row>
      <xdr:rowOff>0</xdr:rowOff>
    </xdr:to>
    <xdr:grpSp>
      <xdr:nvGrpSpPr>
        <xdr:cNvPr id="36" name="Groupe 35">
          <a:extLst>
            <a:ext uri="{FF2B5EF4-FFF2-40B4-BE49-F238E27FC236}">
              <a16:creationId xmlns:a16="http://schemas.microsoft.com/office/drawing/2014/main" id="{A7A01575-744B-4669-8300-554EAA7181C1}"/>
            </a:ext>
          </a:extLst>
        </xdr:cNvPr>
        <xdr:cNvGrpSpPr/>
      </xdr:nvGrpSpPr>
      <xdr:grpSpPr>
        <a:xfrm>
          <a:off x="7857645" y="6431937"/>
          <a:ext cx="655864" cy="171529"/>
          <a:chOff x="5604906" y="3305843"/>
          <a:chExt cx="708406" cy="150372"/>
        </a:xfrm>
      </xdr:grpSpPr>
      <xdr:sp macro="" textlink="">
        <xdr:nvSpPr>
          <xdr:cNvPr id="37" name="Ellipse 36">
            <a:extLst>
              <a:ext uri="{FF2B5EF4-FFF2-40B4-BE49-F238E27FC236}">
                <a16:creationId xmlns:a16="http://schemas.microsoft.com/office/drawing/2014/main" id="{8A4A3203-F54F-8A65-98AF-A6FE24486292}"/>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8" name="Ellipse 37">
            <a:extLst>
              <a:ext uri="{FF2B5EF4-FFF2-40B4-BE49-F238E27FC236}">
                <a16:creationId xmlns:a16="http://schemas.microsoft.com/office/drawing/2014/main" id="{D97D0D26-CA8F-977A-CDF7-FFED684F872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35</xdr:row>
      <xdr:rowOff>9525</xdr:rowOff>
    </xdr:from>
    <xdr:to>
      <xdr:col>10</xdr:col>
      <xdr:colOff>200025</xdr:colOff>
      <xdr:row>36</xdr:row>
      <xdr:rowOff>0</xdr:rowOff>
    </xdr:to>
    <xdr:grpSp>
      <xdr:nvGrpSpPr>
        <xdr:cNvPr id="39" name="Group 78">
          <a:extLst>
            <a:ext uri="{FF2B5EF4-FFF2-40B4-BE49-F238E27FC236}">
              <a16:creationId xmlns:a16="http://schemas.microsoft.com/office/drawing/2014/main" id="{744F0517-62BA-43AE-851E-F98E14A5999E}"/>
            </a:ext>
          </a:extLst>
        </xdr:cNvPr>
        <xdr:cNvGrpSpPr>
          <a:grpSpLocks/>
        </xdr:cNvGrpSpPr>
      </xdr:nvGrpSpPr>
      <xdr:grpSpPr bwMode="auto">
        <a:xfrm>
          <a:off x="7766637" y="7413412"/>
          <a:ext cx="213472" cy="182575"/>
          <a:chOff x="5797" y="4355"/>
          <a:chExt cx="582" cy="254"/>
        </a:xfrm>
      </xdr:grpSpPr>
      <xdr:sp macro="" textlink="">
        <xdr:nvSpPr>
          <xdr:cNvPr id="40" name="Text Box 79">
            <a:extLst>
              <a:ext uri="{FF2B5EF4-FFF2-40B4-BE49-F238E27FC236}">
                <a16:creationId xmlns:a16="http://schemas.microsoft.com/office/drawing/2014/main" id="{83DCD4C5-042B-CC70-661C-9E614F514692}"/>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41" name="Text Box 81">
            <a:extLst>
              <a:ext uri="{FF2B5EF4-FFF2-40B4-BE49-F238E27FC236}">
                <a16:creationId xmlns:a16="http://schemas.microsoft.com/office/drawing/2014/main" id="{FB15BA4F-2628-061C-98BA-1DE2228B12C9}"/>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31</xdr:row>
      <xdr:rowOff>28576</xdr:rowOff>
    </xdr:from>
    <xdr:to>
      <xdr:col>10</xdr:col>
      <xdr:colOff>733425</xdr:colOff>
      <xdr:row>32</xdr:row>
      <xdr:rowOff>0</xdr:rowOff>
    </xdr:to>
    <xdr:grpSp>
      <xdr:nvGrpSpPr>
        <xdr:cNvPr id="42" name="Groupe 41">
          <a:extLst>
            <a:ext uri="{FF2B5EF4-FFF2-40B4-BE49-F238E27FC236}">
              <a16:creationId xmlns:a16="http://schemas.microsoft.com/office/drawing/2014/main" id="{629D6051-8794-4A25-819F-535D5FD858B4}"/>
            </a:ext>
          </a:extLst>
        </xdr:cNvPr>
        <xdr:cNvGrpSpPr/>
      </xdr:nvGrpSpPr>
      <xdr:grpSpPr>
        <a:xfrm>
          <a:off x="7857645" y="6632042"/>
          <a:ext cx="655864" cy="171529"/>
          <a:chOff x="5604906" y="3305843"/>
          <a:chExt cx="708406" cy="150372"/>
        </a:xfrm>
      </xdr:grpSpPr>
      <xdr:sp macro="" textlink="">
        <xdr:nvSpPr>
          <xdr:cNvPr id="43" name="Ellipse 42">
            <a:extLst>
              <a:ext uri="{FF2B5EF4-FFF2-40B4-BE49-F238E27FC236}">
                <a16:creationId xmlns:a16="http://schemas.microsoft.com/office/drawing/2014/main" id="{2A071B0D-7626-D537-AE75-C86C2BE52BA0}"/>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4" name="Ellipse 43">
            <a:extLst>
              <a:ext uri="{FF2B5EF4-FFF2-40B4-BE49-F238E27FC236}">
                <a16:creationId xmlns:a16="http://schemas.microsoft.com/office/drawing/2014/main" id="{6727FDF7-1FEA-055B-804A-071DA8C09A5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35</xdr:row>
      <xdr:rowOff>28576</xdr:rowOff>
    </xdr:from>
    <xdr:to>
      <xdr:col>10</xdr:col>
      <xdr:colOff>733425</xdr:colOff>
      <xdr:row>36</xdr:row>
      <xdr:rowOff>0</xdr:rowOff>
    </xdr:to>
    <xdr:grpSp>
      <xdr:nvGrpSpPr>
        <xdr:cNvPr id="45" name="Groupe 44">
          <a:extLst>
            <a:ext uri="{FF2B5EF4-FFF2-40B4-BE49-F238E27FC236}">
              <a16:creationId xmlns:a16="http://schemas.microsoft.com/office/drawing/2014/main" id="{205D7082-1539-4337-ABDF-7E6C87A2A0AF}"/>
            </a:ext>
          </a:extLst>
        </xdr:cNvPr>
        <xdr:cNvGrpSpPr/>
      </xdr:nvGrpSpPr>
      <xdr:grpSpPr>
        <a:xfrm>
          <a:off x="7857645" y="7432463"/>
          <a:ext cx="655864" cy="163524"/>
          <a:chOff x="5604906" y="3305843"/>
          <a:chExt cx="708406" cy="150372"/>
        </a:xfrm>
      </xdr:grpSpPr>
      <xdr:sp macro="" textlink="">
        <xdr:nvSpPr>
          <xdr:cNvPr id="46" name="Ellipse 45">
            <a:extLst>
              <a:ext uri="{FF2B5EF4-FFF2-40B4-BE49-F238E27FC236}">
                <a16:creationId xmlns:a16="http://schemas.microsoft.com/office/drawing/2014/main" id="{E5FD4C06-F2B0-E299-9C5B-C29A247DC71B}"/>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7" name="Ellipse 46">
            <a:extLst>
              <a:ext uri="{FF2B5EF4-FFF2-40B4-BE49-F238E27FC236}">
                <a16:creationId xmlns:a16="http://schemas.microsoft.com/office/drawing/2014/main" id="{F2DDB50D-E7C1-6C6C-3EE9-DE172C51C80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32</xdr:row>
      <xdr:rowOff>28576</xdr:rowOff>
    </xdr:from>
    <xdr:to>
      <xdr:col>10</xdr:col>
      <xdr:colOff>733425</xdr:colOff>
      <xdr:row>33</xdr:row>
      <xdr:rowOff>0</xdr:rowOff>
    </xdr:to>
    <xdr:grpSp>
      <xdr:nvGrpSpPr>
        <xdr:cNvPr id="51" name="Groupe 50">
          <a:extLst>
            <a:ext uri="{FF2B5EF4-FFF2-40B4-BE49-F238E27FC236}">
              <a16:creationId xmlns:a16="http://schemas.microsoft.com/office/drawing/2014/main" id="{9E866827-4F78-4F6F-88F3-87EDCEEAE00E}"/>
            </a:ext>
          </a:extLst>
        </xdr:cNvPr>
        <xdr:cNvGrpSpPr/>
      </xdr:nvGrpSpPr>
      <xdr:grpSpPr>
        <a:xfrm>
          <a:off x="7857645" y="6832147"/>
          <a:ext cx="655864" cy="171529"/>
          <a:chOff x="5604906" y="3305843"/>
          <a:chExt cx="708406" cy="150372"/>
        </a:xfrm>
      </xdr:grpSpPr>
      <xdr:sp macro="" textlink="">
        <xdr:nvSpPr>
          <xdr:cNvPr id="52" name="Ellipse 51">
            <a:extLst>
              <a:ext uri="{FF2B5EF4-FFF2-40B4-BE49-F238E27FC236}">
                <a16:creationId xmlns:a16="http://schemas.microsoft.com/office/drawing/2014/main" id="{E4E402B9-C1F2-8F71-FB1D-7902530E5FC8}"/>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3" name="Ellipse 52">
            <a:extLst>
              <a:ext uri="{FF2B5EF4-FFF2-40B4-BE49-F238E27FC236}">
                <a16:creationId xmlns:a16="http://schemas.microsoft.com/office/drawing/2014/main" id="{A31C2B3B-4520-997F-6241-D48B005F810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33</xdr:row>
      <xdr:rowOff>28576</xdr:rowOff>
    </xdr:from>
    <xdr:to>
      <xdr:col>10</xdr:col>
      <xdr:colOff>733425</xdr:colOff>
      <xdr:row>34</xdr:row>
      <xdr:rowOff>0</xdr:rowOff>
    </xdr:to>
    <xdr:grpSp>
      <xdr:nvGrpSpPr>
        <xdr:cNvPr id="54" name="Groupe 53">
          <a:extLst>
            <a:ext uri="{FF2B5EF4-FFF2-40B4-BE49-F238E27FC236}">
              <a16:creationId xmlns:a16="http://schemas.microsoft.com/office/drawing/2014/main" id="{1FE996D3-19D1-41C7-982A-F6C9D3E1CB02}"/>
            </a:ext>
          </a:extLst>
        </xdr:cNvPr>
        <xdr:cNvGrpSpPr/>
      </xdr:nvGrpSpPr>
      <xdr:grpSpPr>
        <a:xfrm>
          <a:off x="7857645" y="7032252"/>
          <a:ext cx="655864" cy="171530"/>
          <a:chOff x="5604906" y="3305843"/>
          <a:chExt cx="708406" cy="150372"/>
        </a:xfrm>
      </xdr:grpSpPr>
      <xdr:sp macro="" textlink="">
        <xdr:nvSpPr>
          <xdr:cNvPr id="55" name="Ellipse 54">
            <a:extLst>
              <a:ext uri="{FF2B5EF4-FFF2-40B4-BE49-F238E27FC236}">
                <a16:creationId xmlns:a16="http://schemas.microsoft.com/office/drawing/2014/main" id="{3AA31E08-A566-8E54-220B-44547E9A330C}"/>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6" name="Ellipse 55">
            <a:extLst>
              <a:ext uri="{FF2B5EF4-FFF2-40B4-BE49-F238E27FC236}">
                <a16:creationId xmlns:a16="http://schemas.microsoft.com/office/drawing/2014/main" id="{2ABD0DF8-971E-1195-7AFD-84248841D36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34</xdr:row>
      <xdr:rowOff>28576</xdr:rowOff>
    </xdr:from>
    <xdr:to>
      <xdr:col>10</xdr:col>
      <xdr:colOff>733425</xdr:colOff>
      <xdr:row>35</xdr:row>
      <xdr:rowOff>0</xdr:rowOff>
    </xdr:to>
    <xdr:grpSp>
      <xdr:nvGrpSpPr>
        <xdr:cNvPr id="57" name="Groupe 56">
          <a:extLst>
            <a:ext uri="{FF2B5EF4-FFF2-40B4-BE49-F238E27FC236}">
              <a16:creationId xmlns:a16="http://schemas.microsoft.com/office/drawing/2014/main" id="{25765D17-D03A-48FF-BC04-FC5E7EE8FD62}"/>
            </a:ext>
          </a:extLst>
        </xdr:cNvPr>
        <xdr:cNvGrpSpPr/>
      </xdr:nvGrpSpPr>
      <xdr:grpSpPr>
        <a:xfrm>
          <a:off x="7857645" y="7232358"/>
          <a:ext cx="655864" cy="171529"/>
          <a:chOff x="5604906" y="3305843"/>
          <a:chExt cx="708406" cy="150372"/>
        </a:xfrm>
      </xdr:grpSpPr>
      <xdr:sp macro="" textlink="">
        <xdr:nvSpPr>
          <xdr:cNvPr id="58" name="Ellipse 57">
            <a:extLst>
              <a:ext uri="{FF2B5EF4-FFF2-40B4-BE49-F238E27FC236}">
                <a16:creationId xmlns:a16="http://schemas.microsoft.com/office/drawing/2014/main" id="{7023813A-08D3-1932-A48B-D33BEAD4D688}"/>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9" name="Ellipse 58">
            <a:extLst>
              <a:ext uri="{FF2B5EF4-FFF2-40B4-BE49-F238E27FC236}">
                <a16:creationId xmlns:a16="http://schemas.microsoft.com/office/drawing/2014/main" id="{233CBE98-41CB-6819-F5A9-93A213C9FE5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266700</xdr:colOff>
      <xdr:row>25</xdr:row>
      <xdr:rowOff>9525</xdr:rowOff>
    </xdr:from>
    <xdr:to>
      <xdr:col>10</xdr:col>
      <xdr:colOff>200025</xdr:colOff>
      <xdr:row>26</xdr:row>
      <xdr:rowOff>0</xdr:rowOff>
    </xdr:to>
    <xdr:grpSp>
      <xdr:nvGrpSpPr>
        <xdr:cNvPr id="60" name="Group 78">
          <a:extLst>
            <a:ext uri="{FF2B5EF4-FFF2-40B4-BE49-F238E27FC236}">
              <a16:creationId xmlns:a16="http://schemas.microsoft.com/office/drawing/2014/main" id="{5EC01500-A90D-4964-9FB3-BE04D03248E2}"/>
            </a:ext>
          </a:extLst>
        </xdr:cNvPr>
        <xdr:cNvGrpSpPr>
          <a:grpSpLocks/>
        </xdr:cNvGrpSpPr>
      </xdr:nvGrpSpPr>
      <xdr:grpSpPr bwMode="auto">
        <a:xfrm>
          <a:off x="7766637" y="5428370"/>
          <a:ext cx="213472" cy="190580"/>
          <a:chOff x="5797" y="4355"/>
          <a:chExt cx="582" cy="254"/>
        </a:xfrm>
      </xdr:grpSpPr>
      <xdr:sp macro="" textlink="">
        <xdr:nvSpPr>
          <xdr:cNvPr id="61" name="Text Box 79">
            <a:extLst>
              <a:ext uri="{FF2B5EF4-FFF2-40B4-BE49-F238E27FC236}">
                <a16:creationId xmlns:a16="http://schemas.microsoft.com/office/drawing/2014/main" id="{E325D7BF-224B-BDFC-2EB1-A9891D465F04}"/>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62" name="Text Box 81">
            <a:extLst>
              <a:ext uri="{FF2B5EF4-FFF2-40B4-BE49-F238E27FC236}">
                <a16:creationId xmlns:a16="http://schemas.microsoft.com/office/drawing/2014/main" id="{3E959589-779E-DB25-9793-FAE04EB46DB7}"/>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24</xdr:row>
      <xdr:rowOff>28576</xdr:rowOff>
    </xdr:from>
    <xdr:to>
      <xdr:col>10</xdr:col>
      <xdr:colOff>733425</xdr:colOff>
      <xdr:row>25</xdr:row>
      <xdr:rowOff>0</xdr:rowOff>
    </xdr:to>
    <xdr:grpSp>
      <xdr:nvGrpSpPr>
        <xdr:cNvPr id="63" name="Groupe 62">
          <a:extLst>
            <a:ext uri="{FF2B5EF4-FFF2-40B4-BE49-F238E27FC236}">
              <a16:creationId xmlns:a16="http://schemas.microsoft.com/office/drawing/2014/main" id="{885AFE48-1094-483E-B302-A83E45B0CFD1}"/>
            </a:ext>
          </a:extLst>
        </xdr:cNvPr>
        <xdr:cNvGrpSpPr/>
      </xdr:nvGrpSpPr>
      <xdr:grpSpPr>
        <a:xfrm>
          <a:off x="7857645" y="5247315"/>
          <a:ext cx="655864" cy="171530"/>
          <a:chOff x="5604906" y="3305843"/>
          <a:chExt cx="708406" cy="150372"/>
        </a:xfrm>
      </xdr:grpSpPr>
      <xdr:sp macro="" textlink="">
        <xdr:nvSpPr>
          <xdr:cNvPr id="64" name="Ellipse 63">
            <a:extLst>
              <a:ext uri="{FF2B5EF4-FFF2-40B4-BE49-F238E27FC236}">
                <a16:creationId xmlns:a16="http://schemas.microsoft.com/office/drawing/2014/main" id="{795D244F-C5A1-44EB-044F-0F2AD6593842}"/>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5" name="Ellipse 64">
            <a:extLst>
              <a:ext uri="{FF2B5EF4-FFF2-40B4-BE49-F238E27FC236}">
                <a16:creationId xmlns:a16="http://schemas.microsoft.com/office/drawing/2014/main" id="{CF326F92-8C6F-78EB-EA13-1117219BEEF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77561</xdr:colOff>
      <xdr:row>25</xdr:row>
      <xdr:rowOff>28576</xdr:rowOff>
    </xdr:from>
    <xdr:to>
      <xdr:col>10</xdr:col>
      <xdr:colOff>733425</xdr:colOff>
      <xdr:row>26</xdr:row>
      <xdr:rowOff>0</xdr:rowOff>
    </xdr:to>
    <xdr:grpSp>
      <xdr:nvGrpSpPr>
        <xdr:cNvPr id="66" name="Groupe 65">
          <a:extLst>
            <a:ext uri="{FF2B5EF4-FFF2-40B4-BE49-F238E27FC236}">
              <a16:creationId xmlns:a16="http://schemas.microsoft.com/office/drawing/2014/main" id="{EB9CD4BB-388B-470E-9D82-2E8D9A30F2DA}"/>
            </a:ext>
          </a:extLst>
        </xdr:cNvPr>
        <xdr:cNvGrpSpPr/>
      </xdr:nvGrpSpPr>
      <xdr:grpSpPr>
        <a:xfrm>
          <a:off x="7857645" y="5447421"/>
          <a:ext cx="655864" cy="171529"/>
          <a:chOff x="5604906" y="3305843"/>
          <a:chExt cx="708406" cy="150372"/>
        </a:xfrm>
      </xdr:grpSpPr>
      <xdr:sp macro="" textlink="">
        <xdr:nvSpPr>
          <xdr:cNvPr id="67" name="Ellipse 66">
            <a:extLst>
              <a:ext uri="{FF2B5EF4-FFF2-40B4-BE49-F238E27FC236}">
                <a16:creationId xmlns:a16="http://schemas.microsoft.com/office/drawing/2014/main" id="{DB0DE6A0-8C1E-B406-DD3C-0A899406748E}"/>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8" name="Ellipse 67">
            <a:extLst>
              <a:ext uri="{FF2B5EF4-FFF2-40B4-BE49-F238E27FC236}">
                <a16:creationId xmlns:a16="http://schemas.microsoft.com/office/drawing/2014/main" id="{89DEAAAA-A287-F816-4274-0EBA3E84D1D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3</xdr:col>
      <xdr:colOff>266700</xdr:colOff>
      <xdr:row>11</xdr:row>
      <xdr:rowOff>38100</xdr:rowOff>
    </xdr:from>
    <xdr:to>
      <xdr:col>5</xdr:col>
      <xdr:colOff>200025</xdr:colOff>
      <xdr:row>12</xdr:row>
      <xdr:rowOff>0</xdr:rowOff>
    </xdr:to>
    <xdr:grpSp>
      <xdr:nvGrpSpPr>
        <xdr:cNvPr id="69" name="Group 78">
          <a:extLst>
            <a:ext uri="{FF2B5EF4-FFF2-40B4-BE49-F238E27FC236}">
              <a16:creationId xmlns:a16="http://schemas.microsoft.com/office/drawing/2014/main" id="{53322E6E-4135-4887-9AC3-AB6E1A230FCD}"/>
            </a:ext>
          </a:extLst>
        </xdr:cNvPr>
        <xdr:cNvGrpSpPr>
          <a:grpSpLocks/>
        </xdr:cNvGrpSpPr>
      </xdr:nvGrpSpPr>
      <xdr:grpSpPr bwMode="auto">
        <a:xfrm>
          <a:off x="2035629" y="2655474"/>
          <a:ext cx="1486140" cy="154001"/>
          <a:chOff x="5797" y="3775"/>
          <a:chExt cx="582" cy="218"/>
        </a:xfrm>
      </xdr:grpSpPr>
      <xdr:sp macro="" textlink="">
        <xdr:nvSpPr>
          <xdr:cNvPr id="70" name="Text Box 79">
            <a:extLst>
              <a:ext uri="{FF2B5EF4-FFF2-40B4-BE49-F238E27FC236}">
                <a16:creationId xmlns:a16="http://schemas.microsoft.com/office/drawing/2014/main" id="{FA6E2C03-BFB6-EA66-8CEC-D52C00590113}"/>
              </a:ext>
            </a:extLst>
          </xdr:cNvPr>
          <xdr:cNvSpPr>
            <a:spLocks noChangeArrowheads="1"/>
          </xdr:cNvSpPr>
        </xdr:nvSpPr>
        <xdr:spPr bwMode="auto">
          <a:xfrm>
            <a:off x="5797" y="3775"/>
            <a:ext cx="27" cy="218"/>
          </a:xfrm>
          <a:prstGeom prst="rect">
            <a:avLst/>
          </a:prstGeom>
          <a:noFill/>
          <a:ln w="9525">
            <a:noFill/>
            <a:round/>
            <a:headEnd/>
            <a:tailEnd/>
          </a:ln>
        </xdr:spPr>
      </xdr:sp>
      <xdr:sp macro="" textlink="">
        <xdr:nvSpPr>
          <xdr:cNvPr id="71" name="Text Box 81">
            <a:extLst>
              <a:ext uri="{FF2B5EF4-FFF2-40B4-BE49-F238E27FC236}">
                <a16:creationId xmlns:a16="http://schemas.microsoft.com/office/drawing/2014/main" id="{959FAD2C-3687-CEC6-0DB5-42E33E684B16}"/>
              </a:ext>
            </a:extLst>
          </xdr:cNvPr>
          <xdr:cNvSpPr>
            <a:spLocks noChangeArrowheads="1"/>
          </xdr:cNvSpPr>
        </xdr:nvSpPr>
        <xdr:spPr bwMode="auto">
          <a:xfrm>
            <a:off x="6352" y="3775"/>
            <a:ext cx="27" cy="218"/>
          </a:xfrm>
          <a:prstGeom prst="rect">
            <a:avLst/>
          </a:prstGeom>
          <a:noFill/>
          <a:ln w="9525">
            <a:noFill/>
            <a:round/>
            <a:headEnd/>
            <a:tailEnd/>
          </a:ln>
        </xdr:spPr>
      </xdr:sp>
    </xdr:grpSp>
    <xdr:clientData/>
  </xdr:twoCellAnchor>
  <xdr:twoCellAnchor>
    <xdr:from>
      <xdr:col>9</xdr:col>
      <xdr:colOff>266700</xdr:colOff>
      <xdr:row>37</xdr:row>
      <xdr:rowOff>9525</xdr:rowOff>
    </xdr:from>
    <xdr:to>
      <xdr:col>10</xdr:col>
      <xdr:colOff>200025</xdr:colOff>
      <xdr:row>38</xdr:row>
      <xdr:rowOff>0</xdr:rowOff>
    </xdr:to>
    <xdr:grpSp>
      <xdr:nvGrpSpPr>
        <xdr:cNvPr id="75" name="Group 78">
          <a:extLst>
            <a:ext uri="{FF2B5EF4-FFF2-40B4-BE49-F238E27FC236}">
              <a16:creationId xmlns:a16="http://schemas.microsoft.com/office/drawing/2014/main" id="{6F875352-8969-4D06-AC8C-79D8DCFB4F1C}"/>
            </a:ext>
          </a:extLst>
        </xdr:cNvPr>
        <xdr:cNvGrpSpPr>
          <a:grpSpLocks/>
        </xdr:cNvGrpSpPr>
      </xdr:nvGrpSpPr>
      <xdr:grpSpPr bwMode="auto">
        <a:xfrm>
          <a:off x="7766637" y="7797613"/>
          <a:ext cx="213472" cy="190580"/>
          <a:chOff x="5797" y="4355"/>
          <a:chExt cx="582" cy="254"/>
        </a:xfrm>
      </xdr:grpSpPr>
      <xdr:sp macro="" textlink="">
        <xdr:nvSpPr>
          <xdr:cNvPr id="76" name="Text Box 79">
            <a:extLst>
              <a:ext uri="{FF2B5EF4-FFF2-40B4-BE49-F238E27FC236}">
                <a16:creationId xmlns:a16="http://schemas.microsoft.com/office/drawing/2014/main" id="{B18AD94D-8A09-1066-3A4E-8B46ED0E877B}"/>
              </a:ext>
            </a:extLst>
          </xdr:cNvPr>
          <xdr:cNvSpPr>
            <a:spLocks noChangeArrowheads="1"/>
          </xdr:cNvSpPr>
        </xdr:nvSpPr>
        <xdr:spPr bwMode="auto">
          <a:xfrm>
            <a:off x="5797" y="4355"/>
            <a:ext cx="27" cy="254"/>
          </a:xfrm>
          <a:prstGeom prst="rect">
            <a:avLst/>
          </a:prstGeom>
          <a:noFill/>
          <a:ln w="9525">
            <a:noFill/>
            <a:round/>
            <a:headEnd/>
            <a:tailEnd/>
          </a:ln>
        </xdr:spPr>
      </xdr:sp>
      <xdr:sp macro="" textlink="">
        <xdr:nvSpPr>
          <xdr:cNvPr id="77" name="Text Box 81">
            <a:extLst>
              <a:ext uri="{FF2B5EF4-FFF2-40B4-BE49-F238E27FC236}">
                <a16:creationId xmlns:a16="http://schemas.microsoft.com/office/drawing/2014/main" id="{D5FBA1D9-F0D4-010E-CE0C-00FAB7196203}"/>
              </a:ext>
            </a:extLst>
          </xdr:cNvPr>
          <xdr:cNvSpPr>
            <a:spLocks noChangeArrowheads="1"/>
          </xdr:cNvSpPr>
        </xdr:nvSpPr>
        <xdr:spPr bwMode="auto">
          <a:xfrm>
            <a:off x="6352" y="4355"/>
            <a:ext cx="27" cy="254"/>
          </a:xfrm>
          <a:prstGeom prst="rect">
            <a:avLst/>
          </a:prstGeom>
          <a:noFill/>
          <a:ln w="9525">
            <a:noFill/>
            <a:round/>
            <a:headEnd/>
            <a:tailEnd/>
          </a:ln>
        </xdr:spPr>
      </xdr:sp>
    </xdr:grpSp>
    <xdr:clientData/>
  </xdr:twoCellAnchor>
  <xdr:twoCellAnchor>
    <xdr:from>
      <xdr:col>10</xdr:col>
      <xdr:colOff>77561</xdr:colOff>
      <xdr:row>37</xdr:row>
      <xdr:rowOff>28576</xdr:rowOff>
    </xdr:from>
    <xdr:to>
      <xdr:col>10</xdr:col>
      <xdr:colOff>733425</xdr:colOff>
      <xdr:row>38</xdr:row>
      <xdr:rowOff>0</xdr:rowOff>
    </xdr:to>
    <xdr:grpSp>
      <xdr:nvGrpSpPr>
        <xdr:cNvPr id="78" name="Groupe 77">
          <a:extLst>
            <a:ext uri="{FF2B5EF4-FFF2-40B4-BE49-F238E27FC236}">
              <a16:creationId xmlns:a16="http://schemas.microsoft.com/office/drawing/2014/main" id="{191C46E8-7F56-491F-955E-694CCD2E5882}"/>
            </a:ext>
          </a:extLst>
        </xdr:cNvPr>
        <xdr:cNvGrpSpPr/>
      </xdr:nvGrpSpPr>
      <xdr:grpSpPr>
        <a:xfrm>
          <a:off x="7857645" y="7816664"/>
          <a:ext cx="655864" cy="171529"/>
          <a:chOff x="5604906" y="3305843"/>
          <a:chExt cx="708406" cy="150372"/>
        </a:xfrm>
      </xdr:grpSpPr>
      <xdr:sp macro="" textlink="">
        <xdr:nvSpPr>
          <xdr:cNvPr id="79" name="Ellipse 78">
            <a:extLst>
              <a:ext uri="{FF2B5EF4-FFF2-40B4-BE49-F238E27FC236}">
                <a16:creationId xmlns:a16="http://schemas.microsoft.com/office/drawing/2014/main" id="{5081375E-7DE9-6257-2A27-01DD2149073E}"/>
              </a:ext>
            </a:extLst>
          </xdr:cNvPr>
          <xdr:cNvSpPr/>
        </xdr:nvSpPr>
        <xdr:spPr>
          <a:xfrm>
            <a:off x="6136417" y="3305843"/>
            <a:ext cx="176895" cy="149685"/>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0" name="Ellipse 79">
            <a:extLst>
              <a:ext uri="{FF2B5EF4-FFF2-40B4-BE49-F238E27FC236}">
                <a16:creationId xmlns:a16="http://schemas.microsoft.com/office/drawing/2014/main" id="{E87A2D46-4C5D-4CB8-D1F6-B3EA5D4D2A3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266700</xdr:colOff>
      <xdr:row>32</xdr:row>
      <xdr:rowOff>0</xdr:rowOff>
    </xdr:from>
    <xdr:to>
      <xdr:col>12</xdr:col>
      <xdr:colOff>257175</xdr:colOff>
      <xdr:row>32</xdr:row>
      <xdr:rowOff>0</xdr:rowOff>
    </xdr:to>
    <xdr:sp macro="" textlink="">
      <xdr:nvSpPr>
        <xdr:cNvPr id="2" name="Rectangle 50">
          <a:extLst>
            <a:ext uri="{FF2B5EF4-FFF2-40B4-BE49-F238E27FC236}">
              <a16:creationId xmlns:a16="http://schemas.microsoft.com/office/drawing/2014/main" id="{08967726-31A0-447A-8FC6-178782C23108}"/>
            </a:ext>
          </a:extLst>
        </xdr:cNvPr>
        <xdr:cNvSpPr>
          <a:spLocks noChangeArrowheads="1"/>
        </xdr:cNvSpPr>
      </xdr:nvSpPr>
      <xdr:spPr bwMode="auto">
        <a:xfrm>
          <a:off x="5867400" y="8382000"/>
          <a:ext cx="0" cy="0"/>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A0</a:t>
          </a:r>
        </a:p>
      </xdr:txBody>
    </xdr:sp>
    <xdr:clientData/>
  </xdr:twoCellAnchor>
  <xdr:twoCellAnchor>
    <xdr:from>
      <xdr:col>12</xdr:col>
      <xdr:colOff>257175</xdr:colOff>
      <xdr:row>32</xdr:row>
      <xdr:rowOff>0</xdr:rowOff>
    </xdr:from>
    <xdr:to>
      <xdr:col>12</xdr:col>
      <xdr:colOff>257175</xdr:colOff>
      <xdr:row>32</xdr:row>
      <xdr:rowOff>0</xdr:rowOff>
    </xdr:to>
    <xdr:sp macro="" textlink="">
      <xdr:nvSpPr>
        <xdr:cNvPr id="3" name="Rectangle 51">
          <a:extLst>
            <a:ext uri="{FF2B5EF4-FFF2-40B4-BE49-F238E27FC236}">
              <a16:creationId xmlns:a16="http://schemas.microsoft.com/office/drawing/2014/main" id="{E023C4D1-3245-4704-9EAE-4CCDAEB8917E}"/>
            </a:ext>
          </a:extLst>
        </xdr:cNvPr>
        <xdr:cNvSpPr>
          <a:spLocks noChangeArrowheads="1"/>
        </xdr:cNvSpPr>
      </xdr:nvSpPr>
      <xdr:spPr bwMode="auto">
        <a:xfrm>
          <a:off x="5857875" y="8382000"/>
          <a:ext cx="0" cy="0"/>
        </a:xfrm>
        <a:prstGeom prst="rect">
          <a:avLst/>
        </a:prstGeom>
        <a:solidFill>
          <a:srgbClr val="FFFFFF"/>
        </a:solidFill>
        <a:ln w="9525">
          <a:solidFill>
            <a:srgbClr val="000000"/>
          </a:solidFill>
          <a:miter lim="800000"/>
          <a:headEnd/>
          <a:tailEnd/>
        </a:ln>
      </xdr:spPr>
    </xdr:sp>
    <xdr:clientData/>
  </xdr:twoCellAnchor>
  <xdr:twoCellAnchor>
    <xdr:from>
      <xdr:col>12</xdr:col>
      <xdr:colOff>266700</xdr:colOff>
      <xdr:row>32</xdr:row>
      <xdr:rowOff>0</xdr:rowOff>
    </xdr:from>
    <xdr:to>
      <xdr:col>12</xdr:col>
      <xdr:colOff>257175</xdr:colOff>
      <xdr:row>32</xdr:row>
      <xdr:rowOff>0</xdr:rowOff>
    </xdr:to>
    <xdr:sp macro="" textlink="">
      <xdr:nvSpPr>
        <xdr:cNvPr id="4" name="Rectangle 52">
          <a:extLst>
            <a:ext uri="{FF2B5EF4-FFF2-40B4-BE49-F238E27FC236}">
              <a16:creationId xmlns:a16="http://schemas.microsoft.com/office/drawing/2014/main" id="{09FA110A-3B5B-40C2-B743-A22165A37A0C}"/>
            </a:ext>
          </a:extLst>
        </xdr:cNvPr>
        <xdr:cNvSpPr>
          <a:spLocks noChangeArrowheads="1"/>
        </xdr:cNvSpPr>
      </xdr:nvSpPr>
      <xdr:spPr bwMode="auto">
        <a:xfrm>
          <a:off x="5867400" y="8382000"/>
          <a:ext cx="0" cy="0"/>
        </a:xfrm>
        <a:prstGeom prst="rect">
          <a:avLst/>
        </a:prstGeom>
        <a:solidFill>
          <a:srgbClr val="FFFFFF"/>
        </a:solidFill>
        <a:ln w="9525">
          <a:solidFill>
            <a:srgbClr val="000000"/>
          </a:solidFill>
          <a:miter lim="800000"/>
          <a:headEnd/>
          <a:tailEnd/>
        </a:ln>
        <a:effectLst/>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A0</a:t>
          </a:r>
        </a:p>
      </xdr:txBody>
    </xdr:sp>
    <xdr:clientData/>
  </xdr:twoCellAnchor>
  <xdr:twoCellAnchor>
    <xdr:from>
      <xdr:col>3</xdr:col>
      <xdr:colOff>95250</xdr:colOff>
      <xdr:row>23</xdr:row>
      <xdr:rowOff>47625</xdr:rowOff>
    </xdr:from>
    <xdr:to>
      <xdr:col>3</xdr:col>
      <xdr:colOff>238125</xdr:colOff>
      <xdr:row>24</xdr:row>
      <xdr:rowOff>226219</xdr:rowOff>
    </xdr:to>
    <xdr:grpSp>
      <xdr:nvGrpSpPr>
        <xdr:cNvPr id="5" name="Groupe 4">
          <a:extLst>
            <a:ext uri="{FF2B5EF4-FFF2-40B4-BE49-F238E27FC236}">
              <a16:creationId xmlns:a16="http://schemas.microsoft.com/office/drawing/2014/main" id="{6C2613CE-B4A5-42B2-BD9B-E507F20C51B2}"/>
            </a:ext>
          </a:extLst>
        </xdr:cNvPr>
        <xdr:cNvGrpSpPr/>
      </xdr:nvGrpSpPr>
      <xdr:grpSpPr>
        <a:xfrm>
          <a:off x="1012031" y="6107906"/>
          <a:ext cx="142875" cy="416719"/>
          <a:chOff x="1012031" y="6107906"/>
          <a:chExt cx="142875" cy="416719"/>
        </a:xfrm>
      </xdr:grpSpPr>
      <xdr:sp macro="" textlink="">
        <xdr:nvSpPr>
          <xdr:cNvPr id="6" name="Ellipse 5">
            <a:extLst>
              <a:ext uri="{FF2B5EF4-FFF2-40B4-BE49-F238E27FC236}">
                <a16:creationId xmlns:a16="http://schemas.microsoft.com/office/drawing/2014/main" id="{8E6BEC96-D6CE-3901-073E-10C4D7F53126}"/>
              </a:ext>
            </a:extLst>
          </xdr:cNvPr>
          <xdr:cNvSpPr/>
        </xdr:nvSpPr>
        <xdr:spPr>
          <a:xfrm>
            <a:off x="1012031" y="6107906"/>
            <a:ext cx="142875" cy="130969"/>
          </a:xfrm>
          <a:prstGeom prst="ellipse">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A2F9F9B5-7B56-11D2-E711-68A5A1E9CF16}"/>
              </a:ext>
            </a:extLst>
          </xdr:cNvPr>
          <xdr:cNvSpPr/>
        </xdr:nvSpPr>
        <xdr:spPr>
          <a:xfrm>
            <a:off x="1012031" y="6393656"/>
            <a:ext cx="142875" cy="130969"/>
          </a:xfrm>
          <a:prstGeom prst="ellipse">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35719</xdr:colOff>
      <xdr:row>36</xdr:row>
      <xdr:rowOff>47625</xdr:rowOff>
    </xdr:from>
    <xdr:to>
      <xdr:col>6</xdr:col>
      <xdr:colOff>345281</xdr:colOff>
      <xdr:row>36</xdr:row>
      <xdr:rowOff>226219</xdr:rowOff>
    </xdr:to>
    <xdr:sp macro="" textlink="">
      <xdr:nvSpPr>
        <xdr:cNvPr id="8" name="Rectangle 7">
          <a:extLst>
            <a:ext uri="{FF2B5EF4-FFF2-40B4-BE49-F238E27FC236}">
              <a16:creationId xmlns:a16="http://schemas.microsoft.com/office/drawing/2014/main" id="{F4099879-BC34-4757-BED1-85C53BA76056}"/>
            </a:ext>
          </a:extLst>
        </xdr:cNvPr>
        <xdr:cNvSpPr/>
      </xdr:nvSpPr>
      <xdr:spPr>
        <a:xfrm>
          <a:off x="2302669" y="9124950"/>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7</xdr:col>
      <xdr:colOff>0</xdr:colOff>
      <xdr:row>36</xdr:row>
      <xdr:rowOff>47625</xdr:rowOff>
    </xdr:from>
    <xdr:to>
      <xdr:col>7</xdr:col>
      <xdr:colOff>309562</xdr:colOff>
      <xdr:row>36</xdr:row>
      <xdr:rowOff>226219</xdr:rowOff>
    </xdr:to>
    <xdr:sp macro="" textlink="">
      <xdr:nvSpPr>
        <xdr:cNvPr id="9" name="Rectangle 8">
          <a:extLst>
            <a:ext uri="{FF2B5EF4-FFF2-40B4-BE49-F238E27FC236}">
              <a16:creationId xmlns:a16="http://schemas.microsoft.com/office/drawing/2014/main" id="{40088678-F537-49E0-B694-9D205059FE3E}"/>
            </a:ext>
          </a:extLst>
        </xdr:cNvPr>
        <xdr:cNvSpPr/>
      </xdr:nvSpPr>
      <xdr:spPr>
        <a:xfrm>
          <a:off x="3048000" y="9124950"/>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6</xdr:col>
      <xdr:colOff>35718</xdr:colOff>
      <xdr:row>40</xdr:row>
      <xdr:rowOff>35718</xdr:rowOff>
    </xdr:from>
    <xdr:to>
      <xdr:col>6</xdr:col>
      <xdr:colOff>345280</xdr:colOff>
      <xdr:row>40</xdr:row>
      <xdr:rowOff>214312</xdr:rowOff>
    </xdr:to>
    <xdr:sp macro="" textlink="">
      <xdr:nvSpPr>
        <xdr:cNvPr id="10" name="Rectangle 9">
          <a:extLst>
            <a:ext uri="{FF2B5EF4-FFF2-40B4-BE49-F238E27FC236}">
              <a16:creationId xmlns:a16="http://schemas.microsoft.com/office/drawing/2014/main" id="{44AAFD30-0EE7-4D13-95C3-FC5995F7441D}"/>
            </a:ext>
          </a:extLst>
        </xdr:cNvPr>
        <xdr:cNvSpPr/>
      </xdr:nvSpPr>
      <xdr:spPr>
        <a:xfrm>
          <a:off x="2302668" y="9798843"/>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6</xdr:col>
      <xdr:colOff>35719</xdr:colOff>
      <xdr:row>42</xdr:row>
      <xdr:rowOff>47625</xdr:rowOff>
    </xdr:from>
    <xdr:to>
      <xdr:col>6</xdr:col>
      <xdr:colOff>345281</xdr:colOff>
      <xdr:row>42</xdr:row>
      <xdr:rowOff>226219</xdr:rowOff>
    </xdr:to>
    <xdr:sp macro="" textlink="">
      <xdr:nvSpPr>
        <xdr:cNvPr id="11" name="Rectangle 10">
          <a:extLst>
            <a:ext uri="{FF2B5EF4-FFF2-40B4-BE49-F238E27FC236}">
              <a16:creationId xmlns:a16="http://schemas.microsoft.com/office/drawing/2014/main" id="{6C6BCA16-1B28-4B05-BF5C-0712632A052F}"/>
            </a:ext>
          </a:extLst>
        </xdr:cNvPr>
        <xdr:cNvSpPr/>
      </xdr:nvSpPr>
      <xdr:spPr>
        <a:xfrm>
          <a:off x="2302669" y="10201275"/>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6</xdr:col>
      <xdr:colOff>35719</xdr:colOff>
      <xdr:row>44</xdr:row>
      <xdr:rowOff>47625</xdr:rowOff>
    </xdr:from>
    <xdr:to>
      <xdr:col>6</xdr:col>
      <xdr:colOff>345281</xdr:colOff>
      <xdr:row>44</xdr:row>
      <xdr:rowOff>226219</xdr:rowOff>
    </xdr:to>
    <xdr:sp macro="" textlink="">
      <xdr:nvSpPr>
        <xdr:cNvPr id="12" name="Rectangle 11">
          <a:extLst>
            <a:ext uri="{FF2B5EF4-FFF2-40B4-BE49-F238E27FC236}">
              <a16:creationId xmlns:a16="http://schemas.microsoft.com/office/drawing/2014/main" id="{16D6C489-EE55-451D-86BD-3C5B545AE293}"/>
            </a:ext>
          </a:extLst>
        </xdr:cNvPr>
        <xdr:cNvSpPr/>
      </xdr:nvSpPr>
      <xdr:spPr>
        <a:xfrm>
          <a:off x="2302669" y="10591800"/>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11</xdr:col>
      <xdr:colOff>345282</xdr:colOff>
      <xdr:row>65</xdr:row>
      <xdr:rowOff>35719</xdr:rowOff>
    </xdr:from>
    <xdr:to>
      <xdr:col>11</xdr:col>
      <xdr:colOff>654844</xdr:colOff>
      <xdr:row>65</xdr:row>
      <xdr:rowOff>214313</xdr:rowOff>
    </xdr:to>
    <xdr:sp macro="" textlink="">
      <xdr:nvSpPr>
        <xdr:cNvPr id="13" name="Rectangle 12">
          <a:extLst>
            <a:ext uri="{FF2B5EF4-FFF2-40B4-BE49-F238E27FC236}">
              <a16:creationId xmlns:a16="http://schemas.microsoft.com/office/drawing/2014/main" id="{984EC5C8-4437-4A78-9C0F-80DEC9D1A8DD}"/>
            </a:ext>
          </a:extLst>
        </xdr:cNvPr>
        <xdr:cNvSpPr/>
      </xdr:nvSpPr>
      <xdr:spPr>
        <a:xfrm>
          <a:off x="4955382" y="15799594"/>
          <a:ext cx="309562"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xdr:from>
      <xdr:col>12</xdr:col>
      <xdr:colOff>59530</xdr:colOff>
      <xdr:row>65</xdr:row>
      <xdr:rowOff>35719</xdr:rowOff>
    </xdr:from>
    <xdr:to>
      <xdr:col>13</xdr:col>
      <xdr:colOff>23811</xdr:colOff>
      <xdr:row>65</xdr:row>
      <xdr:rowOff>214313</xdr:rowOff>
    </xdr:to>
    <xdr:sp macro="" textlink="">
      <xdr:nvSpPr>
        <xdr:cNvPr id="14" name="Rectangle 13">
          <a:extLst>
            <a:ext uri="{FF2B5EF4-FFF2-40B4-BE49-F238E27FC236}">
              <a16:creationId xmlns:a16="http://schemas.microsoft.com/office/drawing/2014/main" id="{0DA39953-0641-47CC-A9F9-5D647C01E13D}"/>
            </a:ext>
          </a:extLst>
        </xdr:cNvPr>
        <xdr:cNvSpPr/>
      </xdr:nvSpPr>
      <xdr:spPr>
        <a:xfrm>
          <a:off x="5660230" y="15799594"/>
          <a:ext cx="307181" cy="17859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349250</xdr:colOff>
      <xdr:row>63</xdr:row>
      <xdr:rowOff>95250</xdr:rowOff>
    </xdr:from>
    <xdr:to>
      <xdr:col>3</xdr:col>
      <xdr:colOff>111123</xdr:colOff>
      <xdr:row>63</xdr:row>
      <xdr:rowOff>353786</xdr:rowOff>
    </xdr:to>
    <xdr:sp macro="" textlink="">
      <xdr:nvSpPr>
        <xdr:cNvPr id="2" name="Arc 1">
          <a:extLst>
            <a:ext uri="{FF2B5EF4-FFF2-40B4-BE49-F238E27FC236}">
              <a16:creationId xmlns:a16="http://schemas.microsoft.com/office/drawing/2014/main" id="{BEB7E37D-3640-4CCB-8158-62F489775BA2}"/>
            </a:ext>
          </a:extLst>
        </xdr:cNvPr>
        <xdr:cNvSpPr/>
      </xdr:nvSpPr>
      <xdr:spPr>
        <a:xfrm>
          <a:off x="1797050" y="25631775"/>
          <a:ext cx="990598" cy="258536"/>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6</xdr:col>
      <xdr:colOff>337157</xdr:colOff>
      <xdr:row>53</xdr:row>
      <xdr:rowOff>142571</xdr:rowOff>
    </xdr:from>
    <xdr:to>
      <xdr:col>6</xdr:col>
      <xdr:colOff>1039888</xdr:colOff>
      <xdr:row>53</xdr:row>
      <xdr:rowOff>261861</xdr:rowOff>
    </xdr:to>
    <xdr:grpSp>
      <xdr:nvGrpSpPr>
        <xdr:cNvPr id="3" name="Groupe 2">
          <a:extLst>
            <a:ext uri="{FF2B5EF4-FFF2-40B4-BE49-F238E27FC236}">
              <a16:creationId xmlns:a16="http://schemas.microsoft.com/office/drawing/2014/main" id="{48F01B29-A9B7-430B-892B-F56C08C4825D}"/>
            </a:ext>
          </a:extLst>
        </xdr:cNvPr>
        <xdr:cNvGrpSpPr/>
      </xdr:nvGrpSpPr>
      <xdr:grpSpPr>
        <a:xfrm>
          <a:off x="8533670" y="21636485"/>
          <a:ext cx="702731" cy="119290"/>
          <a:chOff x="7931757" y="19049696"/>
          <a:chExt cx="702731" cy="119290"/>
        </a:xfrm>
      </xdr:grpSpPr>
      <xdr:sp macro="" textlink="">
        <xdr:nvSpPr>
          <xdr:cNvPr id="4" name="Ellipse 3">
            <a:extLst>
              <a:ext uri="{FF2B5EF4-FFF2-40B4-BE49-F238E27FC236}">
                <a16:creationId xmlns:a16="http://schemas.microsoft.com/office/drawing/2014/main" id="{E33ADEF6-E78C-9393-2099-BC9637315CE6}"/>
              </a:ext>
            </a:extLst>
          </xdr:cNvPr>
          <xdr:cNvSpPr/>
        </xdr:nvSpPr>
        <xdr:spPr>
          <a:xfrm>
            <a:off x="7931757" y="19049696"/>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 name="Ellipse 4">
            <a:extLst>
              <a:ext uri="{FF2B5EF4-FFF2-40B4-BE49-F238E27FC236}">
                <a16:creationId xmlns:a16="http://schemas.microsoft.com/office/drawing/2014/main" id="{D63181CB-A135-2637-1CB6-BFDC10DAAEFA}"/>
              </a:ext>
            </a:extLst>
          </xdr:cNvPr>
          <xdr:cNvSpPr/>
        </xdr:nvSpPr>
        <xdr:spPr>
          <a:xfrm>
            <a:off x="8470182" y="19051550"/>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868138</xdr:colOff>
      <xdr:row>6</xdr:row>
      <xdr:rowOff>61645</xdr:rowOff>
    </xdr:from>
    <xdr:to>
      <xdr:col>8</xdr:col>
      <xdr:colOff>349251</xdr:colOff>
      <xdr:row>6</xdr:row>
      <xdr:rowOff>254000</xdr:rowOff>
    </xdr:to>
    <xdr:grpSp>
      <xdr:nvGrpSpPr>
        <xdr:cNvPr id="6" name="Groupe 5">
          <a:extLst>
            <a:ext uri="{FF2B5EF4-FFF2-40B4-BE49-F238E27FC236}">
              <a16:creationId xmlns:a16="http://schemas.microsoft.com/office/drawing/2014/main" id="{6C6202FC-6EED-4622-85CA-2EB5733DF0C6}"/>
            </a:ext>
          </a:extLst>
        </xdr:cNvPr>
        <xdr:cNvGrpSpPr/>
      </xdr:nvGrpSpPr>
      <xdr:grpSpPr>
        <a:xfrm>
          <a:off x="10756592" y="2229836"/>
          <a:ext cx="1285850" cy="192355"/>
          <a:chOff x="9335861" y="2188896"/>
          <a:chExt cx="803424" cy="119290"/>
        </a:xfrm>
      </xdr:grpSpPr>
      <xdr:sp macro="" textlink="">
        <xdr:nvSpPr>
          <xdr:cNvPr id="7" name="Ellipse 6">
            <a:extLst>
              <a:ext uri="{FF2B5EF4-FFF2-40B4-BE49-F238E27FC236}">
                <a16:creationId xmlns:a16="http://schemas.microsoft.com/office/drawing/2014/main" id="{3C923389-5501-F1FF-74B5-166EBF3716C5}"/>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8" name="Ellipse 7">
            <a:extLst>
              <a:ext uri="{FF2B5EF4-FFF2-40B4-BE49-F238E27FC236}">
                <a16:creationId xmlns:a16="http://schemas.microsoft.com/office/drawing/2014/main" id="{9CB9C9E0-056F-C725-8E4D-E5DB541A8DD8}"/>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353032</xdr:colOff>
      <xdr:row>43</xdr:row>
      <xdr:rowOff>126696</xdr:rowOff>
    </xdr:from>
    <xdr:to>
      <xdr:col>6</xdr:col>
      <xdr:colOff>1055763</xdr:colOff>
      <xdr:row>43</xdr:row>
      <xdr:rowOff>245986</xdr:rowOff>
    </xdr:to>
    <xdr:grpSp>
      <xdr:nvGrpSpPr>
        <xdr:cNvPr id="9" name="Groupe 8">
          <a:extLst>
            <a:ext uri="{FF2B5EF4-FFF2-40B4-BE49-F238E27FC236}">
              <a16:creationId xmlns:a16="http://schemas.microsoft.com/office/drawing/2014/main" id="{42E78655-E30A-4AAD-8B71-32891D5C5CC3}"/>
            </a:ext>
          </a:extLst>
        </xdr:cNvPr>
        <xdr:cNvGrpSpPr/>
      </xdr:nvGrpSpPr>
      <xdr:grpSpPr>
        <a:xfrm>
          <a:off x="8549545" y="17760479"/>
          <a:ext cx="702731" cy="119290"/>
          <a:chOff x="7931757" y="19049696"/>
          <a:chExt cx="702731" cy="119290"/>
        </a:xfrm>
      </xdr:grpSpPr>
      <xdr:sp macro="" textlink="">
        <xdr:nvSpPr>
          <xdr:cNvPr id="10" name="Ellipse 9">
            <a:extLst>
              <a:ext uri="{FF2B5EF4-FFF2-40B4-BE49-F238E27FC236}">
                <a16:creationId xmlns:a16="http://schemas.microsoft.com/office/drawing/2014/main" id="{B49CD7F7-32A8-F18F-4666-22B72B4584B1}"/>
              </a:ext>
            </a:extLst>
          </xdr:cNvPr>
          <xdr:cNvSpPr/>
        </xdr:nvSpPr>
        <xdr:spPr>
          <a:xfrm>
            <a:off x="7931757" y="19049696"/>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1" name="Ellipse 10">
            <a:extLst>
              <a:ext uri="{FF2B5EF4-FFF2-40B4-BE49-F238E27FC236}">
                <a16:creationId xmlns:a16="http://schemas.microsoft.com/office/drawing/2014/main" id="{406FD59D-2950-B55A-D4F1-9FFA9FE33651}"/>
              </a:ext>
            </a:extLst>
          </xdr:cNvPr>
          <xdr:cNvSpPr/>
        </xdr:nvSpPr>
        <xdr:spPr>
          <a:xfrm>
            <a:off x="8470182" y="19051550"/>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73025</xdr:colOff>
      <xdr:row>6</xdr:row>
      <xdr:rowOff>88900</xdr:rowOff>
    </xdr:from>
    <xdr:to>
      <xdr:col>2</xdr:col>
      <xdr:colOff>876449</xdr:colOff>
      <xdr:row>6</xdr:row>
      <xdr:rowOff>208190</xdr:rowOff>
    </xdr:to>
    <xdr:grpSp>
      <xdr:nvGrpSpPr>
        <xdr:cNvPr id="12" name="Groupe 11">
          <a:extLst>
            <a:ext uri="{FF2B5EF4-FFF2-40B4-BE49-F238E27FC236}">
              <a16:creationId xmlns:a16="http://schemas.microsoft.com/office/drawing/2014/main" id="{3CD6C944-E8DC-43C8-B8F8-672D31A1C922}"/>
            </a:ext>
          </a:extLst>
        </xdr:cNvPr>
        <xdr:cNvGrpSpPr/>
      </xdr:nvGrpSpPr>
      <xdr:grpSpPr>
        <a:xfrm>
          <a:off x="1526841" y="2257091"/>
          <a:ext cx="803424" cy="119290"/>
          <a:chOff x="9335861" y="2188896"/>
          <a:chExt cx="803424" cy="119290"/>
        </a:xfrm>
      </xdr:grpSpPr>
      <xdr:sp macro="" textlink="">
        <xdr:nvSpPr>
          <xdr:cNvPr id="13" name="Ellipse 12">
            <a:extLst>
              <a:ext uri="{FF2B5EF4-FFF2-40B4-BE49-F238E27FC236}">
                <a16:creationId xmlns:a16="http://schemas.microsoft.com/office/drawing/2014/main" id="{E1C5C625-8778-64FF-AC65-0945F4B72B38}"/>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4" name="Ellipse 13">
            <a:extLst>
              <a:ext uri="{FF2B5EF4-FFF2-40B4-BE49-F238E27FC236}">
                <a16:creationId xmlns:a16="http://schemas.microsoft.com/office/drawing/2014/main" id="{E3BF6661-E69F-00CD-EFF5-CDB886E75896}"/>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57150</xdr:colOff>
      <xdr:row>8</xdr:row>
      <xdr:rowOff>200025</xdr:rowOff>
    </xdr:from>
    <xdr:to>
      <xdr:col>2</xdr:col>
      <xdr:colOff>860574</xdr:colOff>
      <xdr:row>8</xdr:row>
      <xdr:rowOff>319315</xdr:rowOff>
    </xdr:to>
    <xdr:grpSp>
      <xdr:nvGrpSpPr>
        <xdr:cNvPr id="15" name="Groupe 14">
          <a:extLst>
            <a:ext uri="{FF2B5EF4-FFF2-40B4-BE49-F238E27FC236}">
              <a16:creationId xmlns:a16="http://schemas.microsoft.com/office/drawing/2014/main" id="{0E2C20FC-819B-4F61-B32E-BC600899AABC}"/>
            </a:ext>
          </a:extLst>
        </xdr:cNvPr>
        <xdr:cNvGrpSpPr/>
      </xdr:nvGrpSpPr>
      <xdr:grpSpPr>
        <a:xfrm>
          <a:off x="1510966" y="3007393"/>
          <a:ext cx="803424" cy="119290"/>
          <a:chOff x="9335861" y="2188896"/>
          <a:chExt cx="803424" cy="119290"/>
        </a:xfrm>
      </xdr:grpSpPr>
      <xdr:sp macro="" textlink="">
        <xdr:nvSpPr>
          <xdr:cNvPr id="16" name="Ellipse 15">
            <a:extLst>
              <a:ext uri="{FF2B5EF4-FFF2-40B4-BE49-F238E27FC236}">
                <a16:creationId xmlns:a16="http://schemas.microsoft.com/office/drawing/2014/main" id="{233703D0-DFBD-1C54-A386-161ADEADFAF6}"/>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17" name="Ellipse 16">
            <a:extLst>
              <a:ext uri="{FF2B5EF4-FFF2-40B4-BE49-F238E27FC236}">
                <a16:creationId xmlns:a16="http://schemas.microsoft.com/office/drawing/2014/main" id="{95199782-1F1E-34C2-2EF4-F9D7BF8A84B1}"/>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57150</xdr:colOff>
      <xdr:row>9</xdr:row>
      <xdr:rowOff>190500</xdr:rowOff>
    </xdr:from>
    <xdr:to>
      <xdr:col>2</xdr:col>
      <xdr:colOff>860574</xdr:colOff>
      <xdr:row>9</xdr:row>
      <xdr:rowOff>309790</xdr:rowOff>
    </xdr:to>
    <xdr:grpSp>
      <xdr:nvGrpSpPr>
        <xdr:cNvPr id="18" name="Groupe 17">
          <a:extLst>
            <a:ext uri="{FF2B5EF4-FFF2-40B4-BE49-F238E27FC236}">
              <a16:creationId xmlns:a16="http://schemas.microsoft.com/office/drawing/2014/main" id="{542974AA-38BB-4DB4-8577-EF82A6018648}"/>
            </a:ext>
          </a:extLst>
        </xdr:cNvPr>
        <xdr:cNvGrpSpPr/>
      </xdr:nvGrpSpPr>
      <xdr:grpSpPr>
        <a:xfrm>
          <a:off x="1510966" y="3549316"/>
          <a:ext cx="803424" cy="119290"/>
          <a:chOff x="9335861" y="2188896"/>
          <a:chExt cx="803424" cy="119290"/>
        </a:xfrm>
      </xdr:grpSpPr>
      <xdr:sp macro="" textlink="">
        <xdr:nvSpPr>
          <xdr:cNvPr id="19" name="Ellipse 18">
            <a:extLst>
              <a:ext uri="{FF2B5EF4-FFF2-40B4-BE49-F238E27FC236}">
                <a16:creationId xmlns:a16="http://schemas.microsoft.com/office/drawing/2014/main" id="{226B51B6-75F1-FCEB-0956-399E9CFB048A}"/>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0" name="Ellipse 19">
            <a:extLst>
              <a:ext uri="{FF2B5EF4-FFF2-40B4-BE49-F238E27FC236}">
                <a16:creationId xmlns:a16="http://schemas.microsoft.com/office/drawing/2014/main" id="{A60E0463-2223-E22C-30F5-249C732F9727}"/>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1143000</xdr:colOff>
      <xdr:row>9</xdr:row>
      <xdr:rowOff>174625</xdr:rowOff>
    </xdr:from>
    <xdr:to>
      <xdr:col>8</xdr:col>
      <xdr:colOff>144992</xdr:colOff>
      <xdr:row>9</xdr:row>
      <xdr:rowOff>329142</xdr:rowOff>
    </xdr:to>
    <xdr:grpSp>
      <xdr:nvGrpSpPr>
        <xdr:cNvPr id="21" name="Groupe 20">
          <a:extLst>
            <a:ext uri="{FF2B5EF4-FFF2-40B4-BE49-F238E27FC236}">
              <a16:creationId xmlns:a16="http://schemas.microsoft.com/office/drawing/2014/main" id="{9E6B8873-4D5A-4F74-8F5A-B4FDB4883B5A}"/>
            </a:ext>
          </a:extLst>
        </xdr:cNvPr>
        <xdr:cNvGrpSpPr/>
      </xdr:nvGrpSpPr>
      <xdr:grpSpPr>
        <a:xfrm>
          <a:off x="11031454" y="3533441"/>
          <a:ext cx="806729" cy="154517"/>
          <a:chOff x="8439150" y="12858750"/>
          <a:chExt cx="647700" cy="123825"/>
        </a:xfrm>
      </xdr:grpSpPr>
      <xdr:sp macro="" textlink="">
        <xdr:nvSpPr>
          <xdr:cNvPr id="22" name="Ellipse 21">
            <a:extLst>
              <a:ext uri="{FF2B5EF4-FFF2-40B4-BE49-F238E27FC236}">
                <a16:creationId xmlns:a16="http://schemas.microsoft.com/office/drawing/2014/main" id="{C80C218B-860F-058B-408D-166224E5427B}"/>
              </a:ext>
            </a:extLst>
          </xdr:cNvPr>
          <xdr:cNvSpPr/>
        </xdr:nvSpPr>
        <xdr:spPr>
          <a:xfrm>
            <a:off x="8439150"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3" name="Ellipse 22">
            <a:extLst>
              <a:ext uri="{FF2B5EF4-FFF2-40B4-BE49-F238E27FC236}">
                <a16:creationId xmlns:a16="http://schemas.microsoft.com/office/drawing/2014/main" id="{F638A3FB-F721-F847-03A4-55DF3C9EC4ED}"/>
              </a:ext>
            </a:extLst>
          </xdr:cNvPr>
          <xdr:cNvSpPr/>
        </xdr:nvSpPr>
        <xdr:spPr>
          <a:xfrm>
            <a:off x="8924925" y="12858750"/>
            <a:ext cx="161925" cy="12382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353032</xdr:colOff>
      <xdr:row>60</xdr:row>
      <xdr:rowOff>145219</xdr:rowOff>
    </xdr:from>
    <xdr:to>
      <xdr:col>8</xdr:col>
      <xdr:colOff>1017663</xdr:colOff>
      <xdr:row>60</xdr:row>
      <xdr:rowOff>272180</xdr:rowOff>
    </xdr:to>
    <xdr:grpSp>
      <xdr:nvGrpSpPr>
        <xdr:cNvPr id="24" name="Groupe 23">
          <a:extLst>
            <a:ext uri="{FF2B5EF4-FFF2-40B4-BE49-F238E27FC236}">
              <a16:creationId xmlns:a16="http://schemas.microsoft.com/office/drawing/2014/main" id="{4CBE309A-8DB6-4250-88F0-DBC9EAD70A88}"/>
            </a:ext>
          </a:extLst>
        </xdr:cNvPr>
        <xdr:cNvGrpSpPr/>
      </xdr:nvGrpSpPr>
      <xdr:grpSpPr>
        <a:xfrm>
          <a:off x="12046223" y="24509166"/>
          <a:ext cx="664631" cy="126961"/>
          <a:chOff x="12953813" y="21770938"/>
          <a:chExt cx="664631" cy="126961"/>
        </a:xfrm>
      </xdr:grpSpPr>
      <xdr:sp macro="" textlink="">
        <xdr:nvSpPr>
          <xdr:cNvPr id="25" name="Ellipse 24">
            <a:extLst>
              <a:ext uri="{FF2B5EF4-FFF2-40B4-BE49-F238E27FC236}">
                <a16:creationId xmlns:a16="http://schemas.microsoft.com/office/drawing/2014/main" id="{4C93B40E-F33D-2815-E322-3D6B26FEAEFB}"/>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6" name="Ellipse 25">
            <a:extLst>
              <a:ext uri="{FF2B5EF4-FFF2-40B4-BE49-F238E27FC236}">
                <a16:creationId xmlns:a16="http://schemas.microsoft.com/office/drawing/2014/main" id="{CE1FEB97-2471-E687-2B23-22E2CC153D27}"/>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357002</xdr:colOff>
      <xdr:row>63</xdr:row>
      <xdr:rowOff>276187</xdr:rowOff>
    </xdr:from>
    <xdr:to>
      <xdr:col>8</xdr:col>
      <xdr:colOff>1021633</xdr:colOff>
      <xdr:row>63</xdr:row>
      <xdr:rowOff>403148</xdr:rowOff>
    </xdr:to>
    <xdr:grpSp>
      <xdr:nvGrpSpPr>
        <xdr:cNvPr id="27" name="Groupe 26">
          <a:extLst>
            <a:ext uri="{FF2B5EF4-FFF2-40B4-BE49-F238E27FC236}">
              <a16:creationId xmlns:a16="http://schemas.microsoft.com/office/drawing/2014/main" id="{28C6B6F4-E6DA-4178-9232-BBE6143DD489}"/>
            </a:ext>
          </a:extLst>
        </xdr:cNvPr>
        <xdr:cNvGrpSpPr/>
      </xdr:nvGrpSpPr>
      <xdr:grpSpPr>
        <a:xfrm>
          <a:off x="12050193" y="25768095"/>
          <a:ext cx="664631" cy="126961"/>
          <a:chOff x="12953813" y="21770938"/>
          <a:chExt cx="664631" cy="126961"/>
        </a:xfrm>
      </xdr:grpSpPr>
      <xdr:sp macro="" textlink="">
        <xdr:nvSpPr>
          <xdr:cNvPr id="28" name="Ellipse 27">
            <a:extLst>
              <a:ext uri="{FF2B5EF4-FFF2-40B4-BE49-F238E27FC236}">
                <a16:creationId xmlns:a16="http://schemas.microsoft.com/office/drawing/2014/main" id="{61687FE1-C1C8-77F0-90DD-59DD41CADD7F}"/>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29" name="Ellipse 28">
            <a:extLst>
              <a:ext uri="{FF2B5EF4-FFF2-40B4-BE49-F238E27FC236}">
                <a16:creationId xmlns:a16="http://schemas.microsoft.com/office/drawing/2014/main" id="{898C3871-5D80-8B55-A159-AD571784E027}"/>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492125</xdr:colOff>
      <xdr:row>60</xdr:row>
      <xdr:rowOff>142875</xdr:rowOff>
    </xdr:from>
    <xdr:to>
      <xdr:col>9</xdr:col>
      <xdr:colOff>1156756</xdr:colOff>
      <xdr:row>60</xdr:row>
      <xdr:rowOff>269836</xdr:rowOff>
    </xdr:to>
    <xdr:grpSp>
      <xdr:nvGrpSpPr>
        <xdr:cNvPr id="30" name="Groupe 29">
          <a:extLst>
            <a:ext uri="{FF2B5EF4-FFF2-40B4-BE49-F238E27FC236}">
              <a16:creationId xmlns:a16="http://schemas.microsoft.com/office/drawing/2014/main" id="{A0625F67-5370-40F7-869B-2A074F80AA51}"/>
            </a:ext>
          </a:extLst>
        </xdr:cNvPr>
        <xdr:cNvGrpSpPr/>
      </xdr:nvGrpSpPr>
      <xdr:grpSpPr>
        <a:xfrm>
          <a:off x="13914855" y="24506822"/>
          <a:ext cx="664631" cy="126961"/>
          <a:chOff x="12953813" y="21770938"/>
          <a:chExt cx="664631" cy="126961"/>
        </a:xfrm>
      </xdr:grpSpPr>
      <xdr:sp macro="" textlink="">
        <xdr:nvSpPr>
          <xdr:cNvPr id="31" name="Ellipse 30">
            <a:extLst>
              <a:ext uri="{FF2B5EF4-FFF2-40B4-BE49-F238E27FC236}">
                <a16:creationId xmlns:a16="http://schemas.microsoft.com/office/drawing/2014/main" id="{EDB53794-5B41-C54E-DB5C-8B880958F780}"/>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2" name="Ellipse 31">
            <a:extLst>
              <a:ext uri="{FF2B5EF4-FFF2-40B4-BE49-F238E27FC236}">
                <a16:creationId xmlns:a16="http://schemas.microsoft.com/office/drawing/2014/main" id="{E3AEF0CC-F179-F5A5-D100-357614DD7316}"/>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476250</xdr:colOff>
      <xdr:row>63</xdr:row>
      <xdr:rowOff>269875</xdr:rowOff>
    </xdr:from>
    <xdr:to>
      <xdr:col>9</xdr:col>
      <xdr:colOff>1140881</xdr:colOff>
      <xdr:row>63</xdr:row>
      <xdr:rowOff>396836</xdr:rowOff>
    </xdr:to>
    <xdr:grpSp>
      <xdr:nvGrpSpPr>
        <xdr:cNvPr id="33" name="Groupe 32">
          <a:extLst>
            <a:ext uri="{FF2B5EF4-FFF2-40B4-BE49-F238E27FC236}">
              <a16:creationId xmlns:a16="http://schemas.microsoft.com/office/drawing/2014/main" id="{5AA9EE5F-0F77-448C-9EBD-569F2F13B20C}"/>
            </a:ext>
          </a:extLst>
        </xdr:cNvPr>
        <xdr:cNvGrpSpPr/>
      </xdr:nvGrpSpPr>
      <xdr:grpSpPr>
        <a:xfrm>
          <a:off x="13898980" y="25761783"/>
          <a:ext cx="664631" cy="126961"/>
          <a:chOff x="12953813" y="21770938"/>
          <a:chExt cx="664631" cy="126961"/>
        </a:xfrm>
      </xdr:grpSpPr>
      <xdr:sp macro="" textlink="">
        <xdr:nvSpPr>
          <xdr:cNvPr id="34" name="Ellipse 33">
            <a:extLst>
              <a:ext uri="{FF2B5EF4-FFF2-40B4-BE49-F238E27FC236}">
                <a16:creationId xmlns:a16="http://schemas.microsoft.com/office/drawing/2014/main" id="{316B5BDE-82D7-F605-825C-C5AF52DEFB7B}"/>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5" name="Ellipse 34">
            <a:extLst>
              <a:ext uri="{FF2B5EF4-FFF2-40B4-BE49-F238E27FC236}">
                <a16:creationId xmlns:a16="http://schemas.microsoft.com/office/drawing/2014/main" id="{1BAA8236-A97A-7E1B-85AA-4293FF115575}"/>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7</xdr:col>
      <xdr:colOff>868138</xdr:colOff>
      <xdr:row>7</xdr:row>
      <xdr:rowOff>29895</xdr:rowOff>
    </xdr:from>
    <xdr:to>
      <xdr:col>8</xdr:col>
      <xdr:colOff>349251</xdr:colOff>
      <xdr:row>7</xdr:row>
      <xdr:rowOff>222250</xdr:rowOff>
    </xdr:to>
    <xdr:grpSp>
      <xdr:nvGrpSpPr>
        <xdr:cNvPr id="36" name="Groupe 35">
          <a:extLst>
            <a:ext uri="{FF2B5EF4-FFF2-40B4-BE49-F238E27FC236}">
              <a16:creationId xmlns:a16="http://schemas.microsoft.com/office/drawing/2014/main" id="{53F92148-CB20-412A-BEDB-36EA63CD0875}"/>
            </a:ext>
          </a:extLst>
        </xdr:cNvPr>
        <xdr:cNvGrpSpPr/>
      </xdr:nvGrpSpPr>
      <xdr:grpSpPr>
        <a:xfrm>
          <a:off x="10756592" y="2511408"/>
          <a:ext cx="1285850" cy="192355"/>
          <a:chOff x="9335861" y="2188896"/>
          <a:chExt cx="803424" cy="119290"/>
        </a:xfrm>
      </xdr:grpSpPr>
      <xdr:sp macro="" textlink="">
        <xdr:nvSpPr>
          <xdr:cNvPr id="37" name="Ellipse 36">
            <a:extLst>
              <a:ext uri="{FF2B5EF4-FFF2-40B4-BE49-F238E27FC236}">
                <a16:creationId xmlns:a16="http://schemas.microsoft.com/office/drawing/2014/main" id="{DC190059-14B8-4FB6-8FDB-0962AD425B4E}"/>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38" name="Ellipse 37">
            <a:extLst>
              <a:ext uri="{FF2B5EF4-FFF2-40B4-BE49-F238E27FC236}">
                <a16:creationId xmlns:a16="http://schemas.microsoft.com/office/drawing/2014/main" id="{F4E0C0A9-E0AF-CD5A-314E-DD49F68E100E}"/>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2</xdr:col>
      <xdr:colOff>73025</xdr:colOff>
      <xdr:row>7</xdr:row>
      <xdr:rowOff>88900</xdr:rowOff>
    </xdr:from>
    <xdr:to>
      <xdr:col>2</xdr:col>
      <xdr:colOff>876449</xdr:colOff>
      <xdr:row>7</xdr:row>
      <xdr:rowOff>208190</xdr:rowOff>
    </xdr:to>
    <xdr:grpSp>
      <xdr:nvGrpSpPr>
        <xdr:cNvPr id="39" name="Groupe 38">
          <a:extLst>
            <a:ext uri="{FF2B5EF4-FFF2-40B4-BE49-F238E27FC236}">
              <a16:creationId xmlns:a16="http://schemas.microsoft.com/office/drawing/2014/main" id="{696DBBB1-A5CE-46F4-BDA0-2BC8097A4D51}"/>
            </a:ext>
          </a:extLst>
        </xdr:cNvPr>
        <xdr:cNvGrpSpPr/>
      </xdr:nvGrpSpPr>
      <xdr:grpSpPr>
        <a:xfrm>
          <a:off x="1526841" y="2570413"/>
          <a:ext cx="803424" cy="119290"/>
          <a:chOff x="9335861" y="2188896"/>
          <a:chExt cx="803424" cy="119290"/>
        </a:xfrm>
      </xdr:grpSpPr>
      <xdr:sp macro="" textlink="">
        <xdr:nvSpPr>
          <xdr:cNvPr id="40" name="Ellipse 39">
            <a:extLst>
              <a:ext uri="{FF2B5EF4-FFF2-40B4-BE49-F238E27FC236}">
                <a16:creationId xmlns:a16="http://schemas.microsoft.com/office/drawing/2014/main" id="{4D74C327-B76B-0D74-4DEB-A8CD54C7F023}"/>
              </a:ext>
            </a:extLst>
          </xdr:cNvPr>
          <xdr:cNvSpPr/>
        </xdr:nvSpPr>
        <xdr:spPr>
          <a:xfrm>
            <a:off x="9335861" y="2188896"/>
            <a:ext cx="165652"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1" name="Ellipse 40">
            <a:extLst>
              <a:ext uri="{FF2B5EF4-FFF2-40B4-BE49-F238E27FC236}">
                <a16:creationId xmlns:a16="http://schemas.microsoft.com/office/drawing/2014/main" id="{18CAEB26-8B83-A6E0-3268-C4593133A025}"/>
              </a:ext>
            </a:extLst>
          </xdr:cNvPr>
          <xdr:cNvSpPr/>
        </xdr:nvSpPr>
        <xdr:spPr>
          <a:xfrm>
            <a:off x="9973633" y="2190750"/>
            <a:ext cx="165652"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353032</xdr:colOff>
      <xdr:row>61</xdr:row>
      <xdr:rowOff>145219</xdr:rowOff>
    </xdr:from>
    <xdr:to>
      <xdr:col>8</xdr:col>
      <xdr:colOff>1017663</xdr:colOff>
      <xdr:row>61</xdr:row>
      <xdr:rowOff>272180</xdr:rowOff>
    </xdr:to>
    <xdr:grpSp>
      <xdr:nvGrpSpPr>
        <xdr:cNvPr id="42" name="Groupe 41">
          <a:extLst>
            <a:ext uri="{FF2B5EF4-FFF2-40B4-BE49-F238E27FC236}">
              <a16:creationId xmlns:a16="http://schemas.microsoft.com/office/drawing/2014/main" id="{CD7EB939-875A-4304-9AB4-95EF5E55C1C5}"/>
            </a:ext>
          </a:extLst>
        </xdr:cNvPr>
        <xdr:cNvGrpSpPr/>
      </xdr:nvGrpSpPr>
      <xdr:grpSpPr>
        <a:xfrm>
          <a:off x="12046223" y="24885153"/>
          <a:ext cx="664631" cy="126961"/>
          <a:chOff x="12953813" y="21770938"/>
          <a:chExt cx="664631" cy="126961"/>
        </a:xfrm>
      </xdr:grpSpPr>
      <xdr:sp macro="" textlink="">
        <xdr:nvSpPr>
          <xdr:cNvPr id="43" name="Ellipse 42">
            <a:extLst>
              <a:ext uri="{FF2B5EF4-FFF2-40B4-BE49-F238E27FC236}">
                <a16:creationId xmlns:a16="http://schemas.microsoft.com/office/drawing/2014/main" id="{55CCDFF9-E0BE-2A22-9FF5-378A832525EB}"/>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4" name="Ellipse 43">
            <a:extLst>
              <a:ext uri="{FF2B5EF4-FFF2-40B4-BE49-F238E27FC236}">
                <a16:creationId xmlns:a16="http://schemas.microsoft.com/office/drawing/2014/main" id="{9BDF9FA6-303D-5B4D-B6F7-BB774D0A2AC4}"/>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492125</xdr:colOff>
      <xdr:row>61</xdr:row>
      <xdr:rowOff>142875</xdr:rowOff>
    </xdr:from>
    <xdr:to>
      <xdr:col>9</xdr:col>
      <xdr:colOff>1156756</xdr:colOff>
      <xdr:row>61</xdr:row>
      <xdr:rowOff>269836</xdr:rowOff>
    </xdr:to>
    <xdr:grpSp>
      <xdr:nvGrpSpPr>
        <xdr:cNvPr id="45" name="Groupe 44">
          <a:extLst>
            <a:ext uri="{FF2B5EF4-FFF2-40B4-BE49-F238E27FC236}">
              <a16:creationId xmlns:a16="http://schemas.microsoft.com/office/drawing/2014/main" id="{4DDFC0C7-731B-46B9-B0A0-D76678ED904F}"/>
            </a:ext>
          </a:extLst>
        </xdr:cNvPr>
        <xdr:cNvGrpSpPr/>
      </xdr:nvGrpSpPr>
      <xdr:grpSpPr>
        <a:xfrm>
          <a:off x="13914855" y="24882809"/>
          <a:ext cx="664631" cy="126961"/>
          <a:chOff x="12953813" y="21770938"/>
          <a:chExt cx="664631" cy="126961"/>
        </a:xfrm>
      </xdr:grpSpPr>
      <xdr:sp macro="" textlink="">
        <xdr:nvSpPr>
          <xdr:cNvPr id="46" name="Ellipse 45">
            <a:extLst>
              <a:ext uri="{FF2B5EF4-FFF2-40B4-BE49-F238E27FC236}">
                <a16:creationId xmlns:a16="http://schemas.microsoft.com/office/drawing/2014/main" id="{F0902A15-F5CF-222C-C4B7-65642842878F}"/>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7" name="Ellipse 46">
            <a:extLst>
              <a:ext uri="{FF2B5EF4-FFF2-40B4-BE49-F238E27FC236}">
                <a16:creationId xmlns:a16="http://schemas.microsoft.com/office/drawing/2014/main" id="{C7C073E7-184A-FC64-AC04-C2873CA1A6E9}"/>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8</xdr:col>
      <xdr:colOff>353032</xdr:colOff>
      <xdr:row>62</xdr:row>
      <xdr:rowOff>145219</xdr:rowOff>
    </xdr:from>
    <xdr:to>
      <xdr:col>8</xdr:col>
      <xdr:colOff>1017663</xdr:colOff>
      <xdr:row>62</xdr:row>
      <xdr:rowOff>272180</xdr:rowOff>
    </xdr:to>
    <xdr:grpSp>
      <xdr:nvGrpSpPr>
        <xdr:cNvPr id="48" name="Groupe 47">
          <a:extLst>
            <a:ext uri="{FF2B5EF4-FFF2-40B4-BE49-F238E27FC236}">
              <a16:creationId xmlns:a16="http://schemas.microsoft.com/office/drawing/2014/main" id="{26DD27E2-1AAD-468A-B433-E8D7D446342E}"/>
            </a:ext>
          </a:extLst>
        </xdr:cNvPr>
        <xdr:cNvGrpSpPr/>
      </xdr:nvGrpSpPr>
      <xdr:grpSpPr>
        <a:xfrm>
          <a:off x="12046223" y="25261140"/>
          <a:ext cx="664631" cy="126961"/>
          <a:chOff x="12953813" y="21770938"/>
          <a:chExt cx="664631" cy="126961"/>
        </a:xfrm>
      </xdr:grpSpPr>
      <xdr:sp macro="" textlink="">
        <xdr:nvSpPr>
          <xdr:cNvPr id="49" name="Ellipse 48">
            <a:extLst>
              <a:ext uri="{FF2B5EF4-FFF2-40B4-BE49-F238E27FC236}">
                <a16:creationId xmlns:a16="http://schemas.microsoft.com/office/drawing/2014/main" id="{DD81E697-3CAA-E93B-7C41-5EC382277B56}"/>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0" name="Ellipse 49">
            <a:extLst>
              <a:ext uri="{FF2B5EF4-FFF2-40B4-BE49-F238E27FC236}">
                <a16:creationId xmlns:a16="http://schemas.microsoft.com/office/drawing/2014/main" id="{1B2D1033-AEA7-A8AD-B1B8-355202E182B6}"/>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9</xdr:col>
      <xdr:colOff>492125</xdr:colOff>
      <xdr:row>62</xdr:row>
      <xdr:rowOff>142875</xdr:rowOff>
    </xdr:from>
    <xdr:to>
      <xdr:col>9</xdr:col>
      <xdr:colOff>1156756</xdr:colOff>
      <xdr:row>62</xdr:row>
      <xdr:rowOff>269836</xdr:rowOff>
    </xdr:to>
    <xdr:grpSp>
      <xdr:nvGrpSpPr>
        <xdr:cNvPr id="51" name="Groupe 50">
          <a:extLst>
            <a:ext uri="{FF2B5EF4-FFF2-40B4-BE49-F238E27FC236}">
              <a16:creationId xmlns:a16="http://schemas.microsoft.com/office/drawing/2014/main" id="{1E411FB3-9143-499E-8858-8C469038C64E}"/>
            </a:ext>
          </a:extLst>
        </xdr:cNvPr>
        <xdr:cNvGrpSpPr/>
      </xdr:nvGrpSpPr>
      <xdr:grpSpPr>
        <a:xfrm>
          <a:off x="13914855" y="25258796"/>
          <a:ext cx="664631" cy="126961"/>
          <a:chOff x="12953813" y="21770938"/>
          <a:chExt cx="664631" cy="126961"/>
        </a:xfrm>
      </xdr:grpSpPr>
      <xdr:sp macro="" textlink="">
        <xdr:nvSpPr>
          <xdr:cNvPr id="52" name="Ellipse 51">
            <a:extLst>
              <a:ext uri="{FF2B5EF4-FFF2-40B4-BE49-F238E27FC236}">
                <a16:creationId xmlns:a16="http://schemas.microsoft.com/office/drawing/2014/main" id="{F8D7A0E5-0051-BED6-A147-A72A7DDD32FE}"/>
              </a:ext>
            </a:extLst>
          </xdr:cNvPr>
          <xdr:cNvSpPr/>
        </xdr:nvSpPr>
        <xdr:spPr>
          <a:xfrm>
            <a:off x="12953813" y="21778609"/>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53" name="Ellipse 52">
            <a:extLst>
              <a:ext uri="{FF2B5EF4-FFF2-40B4-BE49-F238E27FC236}">
                <a16:creationId xmlns:a16="http://schemas.microsoft.com/office/drawing/2014/main" id="{014A5B88-EA2B-48D4-1CCE-B137F7F15EDB}"/>
              </a:ext>
            </a:extLst>
          </xdr:cNvPr>
          <xdr:cNvSpPr/>
        </xdr:nvSpPr>
        <xdr:spPr>
          <a:xfrm>
            <a:off x="13454138" y="21770938"/>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4</xdr:col>
      <xdr:colOff>273658</xdr:colOff>
      <xdr:row>24</xdr:row>
      <xdr:rowOff>85422</xdr:rowOff>
    </xdr:from>
    <xdr:to>
      <xdr:col>4</xdr:col>
      <xdr:colOff>966864</xdr:colOff>
      <xdr:row>24</xdr:row>
      <xdr:rowOff>204712</xdr:rowOff>
    </xdr:to>
    <xdr:grpSp>
      <xdr:nvGrpSpPr>
        <xdr:cNvPr id="2" name="Groupe 1">
          <a:extLst>
            <a:ext uri="{FF2B5EF4-FFF2-40B4-BE49-F238E27FC236}">
              <a16:creationId xmlns:a16="http://schemas.microsoft.com/office/drawing/2014/main" id="{5A6BAD1B-9020-4816-8756-7DC3509A6AE4}"/>
            </a:ext>
          </a:extLst>
        </xdr:cNvPr>
        <xdr:cNvGrpSpPr/>
      </xdr:nvGrpSpPr>
      <xdr:grpSpPr>
        <a:xfrm>
          <a:off x="7584096" y="7788766"/>
          <a:ext cx="693206" cy="119290"/>
          <a:chOff x="5598133" y="3047697"/>
          <a:chExt cx="693206" cy="119290"/>
        </a:xfrm>
      </xdr:grpSpPr>
      <xdr:sp macro="" textlink="">
        <xdr:nvSpPr>
          <xdr:cNvPr id="3" name="Ellipse 2">
            <a:extLst>
              <a:ext uri="{FF2B5EF4-FFF2-40B4-BE49-F238E27FC236}">
                <a16:creationId xmlns:a16="http://schemas.microsoft.com/office/drawing/2014/main" id="{C11D5332-6425-BAAF-1B8F-59ECA7F7B34C}"/>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 name="Ellipse 3">
            <a:extLst>
              <a:ext uri="{FF2B5EF4-FFF2-40B4-BE49-F238E27FC236}">
                <a16:creationId xmlns:a16="http://schemas.microsoft.com/office/drawing/2014/main" id="{F63439C8-B7B1-AA74-FE55-C3BCB0D1439C}"/>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249845</xdr:colOff>
      <xdr:row>31</xdr:row>
      <xdr:rowOff>135429</xdr:rowOff>
    </xdr:from>
    <xdr:to>
      <xdr:col>4</xdr:col>
      <xdr:colOff>1000124</xdr:colOff>
      <xdr:row>31</xdr:row>
      <xdr:rowOff>309563</xdr:rowOff>
    </xdr:to>
    <xdr:grpSp>
      <xdr:nvGrpSpPr>
        <xdr:cNvPr id="5" name="Groupe 4">
          <a:extLst>
            <a:ext uri="{FF2B5EF4-FFF2-40B4-BE49-F238E27FC236}">
              <a16:creationId xmlns:a16="http://schemas.microsoft.com/office/drawing/2014/main" id="{A4872555-DE5E-4522-B0E2-F0163CDB3838}"/>
            </a:ext>
          </a:extLst>
        </xdr:cNvPr>
        <xdr:cNvGrpSpPr/>
      </xdr:nvGrpSpPr>
      <xdr:grpSpPr>
        <a:xfrm>
          <a:off x="7560283" y="10291460"/>
          <a:ext cx="750279" cy="174134"/>
          <a:chOff x="5598133" y="3047697"/>
          <a:chExt cx="693206" cy="119290"/>
        </a:xfrm>
      </xdr:grpSpPr>
      <xdr:sp macro="" textlink="">
        <xdr:nvSpPr>
          <xdr:cNvPr id="6" name="Ellipse 5">
            <a:extLst>
              <a:ext uri="{FF2B5EF4-FFF2-40B4-BE49-F238E27FC236}">
                <a16:creationId xmlns:a16="http://schemas.microsoft.com/office/drawing/2014/main" id="{16EAE927-E036-B49B-730B-B77C7517DC80}"/>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7" name="Ellipse 6">
            <a:extLst>
              <a:ext uri="{FF2B5EF4-FFF2-40B4-BE49-F238E27FC236}">
                <a16:creationId xmlns:a16="http://schemas.microsoft.com/office/drawing/2014/main" id="{F0316C19-4EF5-0119-29FC-77D6944FC101}"/>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6</xdr:col>
      <xdr:colOff>168729</xdr:colOff>
      <xdr:row>37</xdr:row>
      <xdr:rowOff>83801</xdr:rowOff>
    </xdr:from>
    <xdr:to>
      <xdr:col>6</xdr:col>
      <xdr:colOff>877123</xdr:colOff>
      <xdr:row>37</xdr:row>
      <xdr:rowOff>234167</xdr:rowOff>
    </xdr:to>
    <xdr:grpSp>
      <xdr:nvGrpSpPr>
        <xdr:cNvPr id="8" name="Groupe 7">
          <a:extLst>
            <a:ext uri="{FF2B5EF4-FFF2-40B4-BE49-F238E27FC236}">
              <a16:creationId xmlns:a16="http://schemas.microsoft.com/office/drawing/2014/main" id="{F65F6B8C-0F10-4AA9-85A8-C403A582804B}"/>
            </a:ext>
          </a:extLst>
        </xdr:cNvPr>
        <xdr:cNvGrpSpPr/>
      </xdr:nvGrpSpPr>
      <xdr:grpSpPr>
        <a:xfrm>
          <a:off x="10431917" y="13180676"/>
          <a:ext cx="708394" cy="150366"/>
          <a:chOff x="5604906" y="3305849"/>
          <a:chExt cx="708394" cy="150366"/>
        </a:xfrm>
      </xdr:grpSpPr>
      <xdr:sp macro="" textlink="">
        <xdr:nvSpPr>
          <xdr:cNvPr id="9" name="Ellipse 8">
            <a:extLst>
              <a:ext uri="{FF2B5EF4-FFF2-40B4-BE49-F238E27FC236}">
                <a16:creationId xmlns:a16="http://schemas.microsoft.com/office/drawing/2014/main" id="{AF70BB57-35FE-EE03-26B8-2D371321FC0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38C7DE02-1C40-5B0C-4789-ED253A9368B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38</xdr:row>
      <xdr:rowOff>93326</xdr:rowOff>
    </xdr:from>
    <xdr:to>
      <xdr:col>6</xdr:col>
      <xdr:colOff>889029</xdr:colOff>
      <xdr:row>38</xdr:row>
      <xdr:rowOff>243692</xdr:rowOff>
    </xdr:to>
    <xdr:grpSp>
      <xdr:nvGrpSpPr>
        <xdr:cNvPr id="11" name="Groupe 10">
          <a:extLst>
            <a:ext uri="{FF2B5EF4-FFF2-40B4-BE49-F238E27FC236}">
              <a16:creationId xmlns:a16="http://schemas.microsoft.com/office/drawing/2014/main" id="{7B954277-E2FE-4CE2-8FC2-CA43F6291D45}"/>
            </a:ext>
          </a:extLst>
        </xdr:cNvPr>
        <xdr:cNvGrpSpPr/>
      </xdr:nvGrpSpPr>
      <xdr:grpSpPr>
        <a:xfrm>
          <a:off x="10443823" y="13487857"/>
          <a:ext cx="708394" cy="150366"/>
          <a:chOff x="5604906" y="3305849"/>
          <a:chExt cx="708394" cy="150366"/>
        </a:xfrm>
      </xdr:grpSpPr>
      <xdr:sp macro="" textlink="">
        <xdr:nvSpPr>
          <xdr:cNvPr id="12" name="Ellipse 11">
            <a:extLst>
              <a:ext uri="{FF2B5EF4-FFF2-40B4-BE49-F238E27FC236}">
                <a16:creationId xmlns:a16="http://schemas.microsoft.com/office/drawing/2014/main" id="{D0F92644-DF3E-E582-8BEE-B1AA3B6E204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88D45EBE-88A6-65D5-A8EA-5C8E4F4A1E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40</xdr:row>
      <xdr:rowOff>93326</xdr:rowOff>
    </xdr:from>
    <xdr:to>
      <xdr:col>6</xdr:col>
      <xdr:colOff>889029</xdr:colOff>
      <xdr:row>40</xdr:row>
      <xdr:rowOff>243692</xdr:rowOff>
    </xdr:to>
    <xdr:grpSp>
      <xdr:nvGrpSpPr>
        <xdr:cNvPr id="14" name="Groupe 13">
          <a:extLst>
            <a:ext uri="{FF2B5EF4-FFF2-40B4-BE49-F238E27FC236}">
              <a16:creationId xmlns:a16="http://schemas.microsoft.com/office/drawing/2014/main" id="{64E5643C-1455-4BBD-BECE-207B9FDB1092}"/>
            </a:ext>
          </a:extLst>
        </xdr:cNvPr>
        <xdr:cNvGrpSpPr/>
      </xdr:nvGrpSpPr>
      <xdr:grpSpPr>
        <a:xfrm>
          <a:off x="10443823" y="14083170"/>
          <a:ext cx="708394" cy="150366"/>
          <a:chOff x="5604906" y="3305849"/>
          <a:chExt cx="708394" cy="150366"/>
        </a:xfrm>
      </xdr:grpSpPr>
      <xdr:sp macro="" textlink="">
        <xdr:nvSpPr>
          <xdr:cNvPr id="15" name="Ellipse 14">
            <a:extLst>
              <a:ext uri="{FF2B5EF4-FFF2-40B4-BE49-F238E27FC236}">
                <a16:creationId xmlns:a16="http://schemas.microsoft.com/office/drawing/2014/main" id="{801AB2AF-75F6-2F5D-4B7E-B35F5DEA69B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A2D883CA-BB91-6445-9285-5A836BC81C2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37</xdr:row>
      <xdr:rowOff>83801</xdr:rowOff>
    </xdr:from>
    <xdr:to>
      <xdr:col>7</xdr:col>
      <xdr:colOff>772348</xdr:colOff>
      <xdr:row>37</xdr:row>
      <xdr:rowOff>234167</xdr:rowOff>
    </xdr:to>
    <xdr:grpSp>
      <xdr:nvGrpSpPr>
        <xdr:cNvPr id="17" name="Groupe 16">
          <a:extLst>
            <a:ext uri="{FF2B5EF4-FFF2-40B4-BE49-F238E27FC236}">
              <a16:creationId xmlns:a16="http://schemas.microsoft.com/office/drawing/2014/main" id="{B01ED350-D8A3-4BF8-A134-D961E2716DB2}"/>
            </a:ext>
          </a:extLst>
        </xdr:cNvPr>
        <xdr:cNvGrpSpPr/>
      </xdr:nvGrpSpPr>
      <xdr:grpSpPr>
        <a:xfrm>
          <a:off x="11684454" y="13180676"/>
          <a:ext cx="708394" cy="150366"/>
          <a:chOff x="5604906" y="3305849"/>
          <a:chExt cx="708394" cy="150366"/>
        </a:xfrm>
      </xdr:grpSpPr>
      <xdr:sp macro="" textlink="">
        <xdr:nvSpPr>
          <xdr:cNvPr id="18" name="Ellipse 17">
            <a:extLst>
              <a:ext uri="{FF2B5EF4-FFF2-40B4-BE49-F238E27FC236}">
                <a16:creationId xmlns:a16="http://schemas.microsoft.com/office/drawing/2014/main" id="{C34829DE-EB95-63C5-7ED4-4C0D6147696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96C6D108-0740-1E2F-C2A2-4D08314A9F4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38</xdr:row>
      <xdr:rowOff>93326</xdr:rowOff>
    </xdr:from>
    <xdr:to>
      <xdr:col>7</xdr:col>
      <xdr:colOff>772348</xdr:colOff>
      <xdr:row>38</xdr:row>
      <xdr:rowOff>243692</xdr:rowOff>
    </xdr:to>
    <xdr:grpSp>
      <xdr:nvGrpSpPr>
        <xdr:cNvPr id="20" name="Groupe 19">
          <a:extLst>
            <a:ext uri="{FF2B5EF4-FFF2-40B4-BE49-F238E27FC236}">
              <a16:creationId xmlns:a16="http://schemas.microsoft.com/office/drawing/2014/main" id="{9BC99C2A-DED9-4B4F-8728-AE9D2E4ECEDA}"/>
            </a:ext>
          </a:extLst>
        </xdr:cNvPr>
        <xdr:cNvGrpSpPr/>
      </xdr:nvGrpSpPr>
      <xdr:grpSpPr>
        <a:xfrm>
          <a:off x="11684454" y="13487857"/>
          <a:ext cx="708394" cy="150366"/>
          <a:chOff x="5604906" y="3305849"/>
          <a:chExt cx="708394" cy="150366"/>
        </a:xfrm>
      </xdr:grpSpPr>
      <xdr:sp macro="" textlink="">
        <xdr:nvSpPr>
          <xdr:cNvPr id="21" name="Ellipse 20">
            <a:extLst>
              <a:ext uri="{FF2B5EF4-FFF2-40B4-BE49-F238E27FC236}">
                <a16:creationId xmlns:a16="http://schemas.microsoft.com/office/drawing/2014/main" id="{6C8A7C05-28A7-EAF6-0E20-B304150BA9A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001B4CA7-E26F-44CB-9C24-5CE1A3ED4F4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40</xdr:row>
      <xdr:rowOff>93326</xdr:rowOff>
    </xdr:from>
    <xdr:to>
      <xdr:col>7</xdr:col>
      <xdr:colOff>772348</xdr:colOff>
      <xdr:row>40</xdr:row>
      <xdr:rowOff>243692</xdr:rowOff>
    </xdr:to>
    <xdr:grpSp>
      <xdr:nvGrpSpPr>
        <xdr:cNvPr id="23" name="Groupe 22">
          <a:extLst>
            <a:ext uri="{FF2B5EF4-FFF2-40B4-BE49-F238E27FC236}">
              <a16:creationId xmlns:a16="http://schemas.microsoft.com/office/drawing/2014/main" id="{6B9FD0F7-0E65-41A9-AB55-B4F876A091D1}"/>
            </a:ext>
          </a:extLst>
        </xdr:cNvPr>
        <xdr:cNvGrpSpPr/>
      </xdr:nvGrpSpPr>
      <xdr:grpSpPr>
        <a:xfrm>
          <a:off x="11684454" y="14083170"/>
          <a:ext cx="708394" cy="150366"/>
          <a:chOff x="5604906" y="3305849"/>
          <a:chExt cx="708394" cy="150366"/>
        </a:xfrm>
      </xdr:grpSpPr>
      <xdr:sp macro="" textlink="">
        <xdr:nvSpPr>
          <xdr:cNvPr id="24" name="Ellipse 23">
            <a:extLst>
              <a:ext uri="{FF2B5EF4-FFF2-40B4-BE49-F238E27FC236}">
                <a16:creationId xmlns:a16="http://schemas.microsoft.com/office/drawing/2014/main" id="{587430F9-E5D9-408C-CC01-2DDD60D341C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E07C5E9C-31A5-1C37-4944-1F87B70A25E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39</xdr:row>
      <xdr:rowOff>93326</xdr:rowOff>
    </xdr:from>
    <xdr:to>
      <xdr:col>6</xdr:col>
      <xdr:colOff>889029</xdr:colOff>
      <xdr:row>39</xdr:row>
      <xdr:rowOff>243692</xdr:rowOff>
    </xdr:to>
    <xdr:grpSp>
      <xdr:nvGrpSpPr>
        <xdr:cNvPr id="26" name="Groupe 25">
          <a:extLst>
            <a:ext uri="{FF2B5EF4-FFF2-40B4-BE49-F238E27FC236}">
              <a16:creationId xmlns:a16="http://schemas.microsoft.com/office/drawing/2014/main" id="{22ECFA2D-EBC0-4BF3-A877-9471F965D63C}"/>
            </a:ext>
          </a:extLst>
        </xdr:cNvPr>
        <xdr:cNvGrpSpPr/>
      </xdr:nvGrpSpPr>
      <xdr:grpSpPr>
        <a:xfrm>
          <a:off x="10443823" y="13785514"/>
          <a:ext cx="708394" cy="150366"/>
          <a:chOff x="5604906" y="3305849"/>
          <a:chExt cx="708394" cy="150366"/>
        </a:xfrm>
      </xdr:grpSpPr>
      <xdr:sp macro="" textlink="">
        <xdr:nvSpPr>
          <xdr:cNvPr id="27" name="Ellipse 26">
            <a:extLst>
              <a:ext uri="{FF2B5EF4-FFF2-40B4-BE49-F238E27FC236}">
                <a16:creationId xmlns:a16="http://schemas.microsoft.com/office/drawing/2014/main" id="{0701CF90-2731-F22F-56FF-C39BCC12262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91A8A65F-B347-6036-F52D-91C481B5260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39</xdr:row>
      <xdr:rowOff>93326</xdr:rowOff>
    </xdr:from>
    <xdr:to>
      <xdr:col>7</xdr:col>
      <xdr:colOff>772348</xdr:colOff>
      <xdr:row>39</xdr:row>
      <xdr:rowOff>243692</xdr:rowOff>
    </xdr:to>
    <xdr:grpSp>
      <xdr:nvGrpSpPr>
        <xdr:cNvPr id="29" name="Groupe 28">
          <a:extLst>
            <a:ext uri="{FF2B5EF4-FFF2-40B4-BE49-F238E27FC236}">
              <a16:creationId xmlns:a16="http://schemas.microsoft.com/office/drawing/2014/main" id="{7136BBAC-642C-4520-B2FB-CE647C96FAED}"/>
            </a:ext>
          </a:extLst>
        </xdr:cNvPr>
        <xdr:cNvGrpSpPr/>
      </xdr:nvGrpSpPr>
      <xdr:grpSpPr>
        <a:xfrm>
          <a:off x="11684454" y="13785514"/>
          <a:ext cx="708394" cy="150366"/>
          <a:chOff x="5604906" y="3305849"/>
          <a:chExt cx="708394" cy="150366"/>
        </a:xfrm>
      </xdr:grpSpPr>
      <xdr:sp macro="" textlink="">
        <xdr:nvSpPr>
          <xdr:cNvPr id="30" name="Ellipse 29">
            <a:extLst>
              <a:ext uri="{FF2B5EF4-FFF2-40B4-BE49-F238E27FC236}">
                <a16:creationId xmlns:a16="http://schemas.microsoft.com/office/drawing/2014/main" id="{C71107A2-8B75-99DD-C09F-5F5AF6863D0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4AE51F3A-BAD1-7609-7A48-6B9C5DA620C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180635</xdr:colOff>
      <xdr:row>41</xdr:row>
      <xdr:rowOff>164763</xdr:rowOff>
    </xdr:from>
    <xdr:to>
      <xdr:col>6</xdr:col>
      <xdr:colOff>889029</xdr:colOff>
      <xdr:row>41</xdr:row>
      <xdr:rowOff>315129</xdr:rowOff>
    </xdr:to>
    <xdr:grpSp>
      <xdr:nvGrpSpPr>
        <xdr:cNvPr id="32" name="Groupe 31">
          <a:extLst>
            <a:ext uri="{FF2B5EF4-FFF2-40B4-BE49-F238E27FC236}">
              <a16:creationId xmlns:a16="http://schemas.microsoft.com/office/drawing/2014/main" id="{46490170-2444-49D2-9E85-246EA5DAF862}"/>
            </a:ext>
          </a:extLst>
        </xdr:cNvPr>
        <xdr:cNvGrpSpPr/>
      </xdr:nvGrpSpPr>
      <xdr:grpSpPr>
        <a:xfrm>
          <a:off x="10443823" y="14452263"/>
          <a:ext cx="708394" cy="150366"/>
          <a:chOff x="5604906" y="3305849"/>
          <a:chExt cx="708394" cy="150366"/>
        </a:xfrm>
      </xdr:grpSpPr>
      <xdr:sp macro="" textlink="">
        <xdr:nvSpPr>
          <xdr:cNvPr id="33" name="Ellipse 32">
            <a:extLst>
              <a:ext uri="{FF2B5EF4-FFF2-40B4-BE49-F238E27FC236}">
                <a16:creationId xmlns:a16="http://schemas.microsoft.com/office/drawing/2014/main" id="{441D1F53-A3AA-0A3B-66CA-3B4654402DC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1DB4296C-1746-786E-03F8-25F5C803090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63954</xdr:colOff>
      <xdr:row>41</xdr:row>
      <xdr:rowOff>164764</xdr:rowOff>
    </xdr:from>
    <xdr:to>
      <xdr:col>7</xdr:col>
      <xdr:colOff>772348</xdr:colOff>
      <xdr:row>41</xdr:row>
      <xdr:rowOff>315130</xdr:rowOff>
    </xdr:to>
    <xdr:grpSp>
      <xdr:nvGrpSpPr>
        <xdr:cNvPr id="35" name="Groupe 34">
          <a:extLst>
            <a:ext uri="{FF2B5EF4-FFF2-40B4-BE49-F238E27FC236}">
              <a16:creationId xmlns:a16="http://schemas.microsoft.com/office/drawing/2014/main" id="{677F6602-4A5C-431B-A6F4-4A33CA70F364}"/>
            </a:ext>
          </a:extLst>
        </xdr:cNvPr>
        <xdr:cNvGrpSpPr/>
      </xdr:nvGrpSpPr>
      <xdr:grpSpPr>
        <a:xfrm>
          <a:off x="11684454" y="14452264"/>
          <a:ext cx="708394" cy="150366"/>
          <a:chOff x="5604906" y="3305849"/>
          <a:chExt cx="708394" cy="150366"/>
        </a:xfrm>
      </xdr:grpSpPr>
      <xdr:sp macro="" textlink="">
        <xdr:nvSpPr>
          <xdr:cNvPr id="36" name="Ellipse 35">
            <a:extLst>
              <a:ext uri="{FF2B5EF4-FFF2-40B4-BE49-F238E27FC236}">
                <a16:creationId xmlns:a16="http://schemas.microsoft.com/office/drawing/2014/main" id="{930773B0-A44F-ED95-13EB-D1DACE8B7DB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2A5AEF52-7EB1-B597-3803-A194889BA8B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116681</xdr:colOff>
      <xdr:row>5</xdr:row>
      <xdr:rowOff>83343</xdr:rowOff>
    </xdr:from>
    <xdr:to>
      <xdr:col>4</xdr:col>
      <xdr:colOff>831056</xdr:colOff>
      <xdr:row>5</xdr:row>
      <xdr:rowOff>240506</xdr:rowOff>
    </xdr:to>
    <xdr:grpSp>
      <xdr:nvGrpSpPr>
        <xdr:cNvPr id="38" name="Groupe 37">
          <a:extLst>
            <a:ext uri="{FF2B5EF4-FFF2-40B4-BE49-F238E27FC236}">
              <a16:creationId xmlns:a16="http://schemas.microsoft.com/office/drawing/2014/main" id="{52F13227-8501-4A91-AB65-115822BEAAC9}"/>
            </a:ext>
          </a:extLst>
        </xdr:cNvPr>
        <xdr:cNvGrpSpPr/>
      </xdr:nvGrpSpPr>
      <xdr:grpSpPr>
        <a:xfrm>
          <a:off x="7427119" y="1881187"/>
          <a:ext cx="714375" cy="157163"/>
          <a:chOff x="5598133" y="3047697"/>
          <a:chExt cx="693206" cy="119290"/>
        </a:xfrm>
      </xdr:grpSpPr>
      <xdr:sp macro="" textlink="">
        <xdr:nvSpPr>
          <xdr:cNvPr id="39" name="Ellipse 38">
            <a:extLst>
              <a:ext uri="{FF2B5EF4-FFF2-40B4-BE49-F238E27FC236}">
                <a16:creationId xmlns:a16="http://schemas.microsoft.com/office/drawing/2014/main" id="{29C74910-81B3-CB9E-8091-F0D1F0111FCB}"/>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0" name="Ellipse 39">
            <a:extLst>
              <a:ext uri="{FF2B5EF4-FFF2-40B4-BE49-F238E27FC236}">
                <a16:creationId xmlns:a16="http://schemas.microsoft.com/office/drawing/2014/main" id="{78641F38-13E5-E9E7-9234-0896A6E66AED}"/>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247464</xdr:colOff>
      <xdr:row>30</xdr:row>
      <xdr:rowOff>85423</xdr:rowOff>
    </xdr:from>
    <xdr:to>
      <xdr:col>4</xdr:col>
      <xdr:colOff>997743</xdr:colOff>
      <xdr:row>30</xdr:row>
      <xdr:rowOff>259557</xdr:rowOff>
    </xdr:to>
    <xdr:grpSp>
      <xdr:nvGrpSpPr>
        <xdr:cNvPr id="41" name="Groupe 40">
          <a:extLst>
            <a:ext uri="{FF2B5EF4-FFF2-40B4-BE49-F238E27FC236}">
              <a16:creationId xmlns:a16="http://schemas.microsoft.com/office/drawing/2014/main" id="{F6BC8895-9546-4AB0-9001-07760A933A94}"/>
            </a:ext>
          </a:extLst>
        </xdr:cNvPr>
        <xdr:cNvGrpSpPr/>
      </xdr:nvGrpSpPr>
      <xdr:grpSpPr>
        <a:xfrm>
          <a:off x="7557902" y="9919986"/>
          <a:ext cx="750279" cy="174134"/>
          <a:chOff x="5598133" y="3047697"/>
          <a:chExt cx="693206" cy="119290"/>
        </a:xfrm>
      </xdr:grpSpPr>
      <xdr:sp macro="" textlink="">
        <xdr:nvSpPr>
          <xdr:cNvPr id="42" name="Ellipse 41">
            <a:extLst>
              <a:ext uri="{FF2B5EF4-FFF2-40B4-BE49-F238E27FC236}">
                <a16:creationId xmlns:a16="http://schemas.microsoft.com/office/drawing/2014/main" id="{5AE31740-BCF9-D569-954F-8578F8710320}"/>
              </a:ext>
            </a:extLst>
          </xdr:cNvPr>
          <xdr:cNvSpPr/>
        </xdr:nvSpPr>
        <xdr:spPr>
          <a:xfrm>
            <a:off x="5598133" y="3047697"/>
            <a:ext cx="164306" cy="119290"/>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sp macro="" textlink="">
        <xdr:nvSpPr>
          <xdr:cNvPr id="43" name="Ellipse 42">
            <a:extLst>
              <a:ext uri="{FF2B5EF4-FFF2-40B4-BE49-F238E27FC236}">
                <a16:creationId xmlns:a16="http://schemas.microsoft.com/office/drawing/2014/main" id="{1683E09B-7A81-AF54-5D8A-40C9A98BB7A4}"/>
              </a:ext>
            </a:extLst>
          </xdr:cNvPr>
          <xdr:cNvSpPr/>
        </xdr:nvSpPr>
        <xdr:spPr>
          <a:xfrm>
            <a:off x="6127033" y="3049551"/>
            <a:ext cx="164306" cy="109765"/>
          </a:xfrm>
          <a:prstGeom prst="ellipse">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grpSp>
    <xdr:clientData/>
  </xdr:twoCellAnchor>
  <xdr:twoCellAnchor>
    <xdr:from>
      <xdr:col>4</xdr:col>
      <xdr:colOff>119062</xdr:colOff>
      <xdr:row>6</xdr:row>
      <xdr:rowOff>71438</xdr:rowOff>
    </xdr:from>
    <xdr:to>
      <xdr:col>4</xdr:col>
      <xdr:colOff>279299</xdr:colOff>
      <xdr:row>6</xdr:row>
      <xdr:rowOff>443176</xdr:rowOff>
    </xdr:to>
    <xdr:grpSp>
      <xdr:nvGrpSpPr>
        <xdr:cNvPr id="44" name="Groupe 43">
          <a:extLst>
            <a:ext uri="{FF2B5EF4-FFF2-40B4-BE49-F238E27FC236}">
              <a16:creationId xmlns:a16="http://schemas.microsoft.com/office/drawing/2014/main" id="{A7B896C2-6A5F-4BD2-808A-18149FFDDA7E}"/>
            </a:ext>
          </a:extLst>
        </xdr:cNvPr>
        <xdr:cNvGrpSpPr/>
      </xdr:nvGrpSpPr>
      <xdr:grpSpPr>
        <a:xfrm>
          <a:off x="7429500" y="2166938"/>
          <a:ext cx="160237" cy="371738"/>
          <a:chOff x="5161856" y="937948"/>
          <a:chExt cx="172145" cy="332077"/>
        </a:xfrm>
      </xdr:grpSpPr>
      <xdr:sp macro="" textlink="">
        <xdr:nvSpPr>
          <xdr:cNvPr id="45" name="Ellipse 44">
            <a:extLst>
              <a:ext uri="{FF2B5EF4-FFF2-40B4-BE49-F238E27FC236}">
                <a16:creationId xmlns:a16="http://schemas.microsoft.com/office/drawing/2014/main" id="{6B3C8159-F2A8-DE9E-F909-7F57B9D098EF}"/>
              </a:ext>
            </a:extLst>
          </xdr:cNvPr>
          <xdr:cNvSpPr/>
        </xdr:nvSpPr>
        <xdr:spPr>
          <a:xfrm>
            <a:off x="5161856" y="937948"/>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B144E79A-032E-F0B4-F7F4-FE945B581D73}"/>
              </a:ext>
            </a:extLst>
          </xdr:cNvPr>
          <xdr:cNvSpPr/>
        </xdr:nvSpPr>
        <xdr:spPr>
          <a:xfrm>
            <a:off x="5165758" y="1124205"/>
            <a:ext cx="168243" cy="14582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847526</xdr:colOff>
      <xdr:row>18</xdr:row>
      <xdr:rowOff>152518</xdr:rowOff>
    </xdr:from>
    <xdr:to>
      <xdr:col>4</xdr:col>
      <xdr:colOff>1024419</xdr:colOff>
      <xdr:row>18</xdr:row>
      <xdr:rowOff>302197</xdr:rowOff>
    </xdr:to>
    <xdr:sp macro="" textlink="">
      <xdr:nvSpPr>
        <xdr:cNvPr id="47" name="Ellipse 46">
          <a:extLst>
            <a:ext uri="{FF2B5EF4-FFF2-40B4-BE49-F238E27FC236}">
              <a16:creationId xmlns:a16="http://schemas.microsoft.com/office/drawing/2014/main" id="{4DE0D37C-B12F-4A79-92B7-8E1764705A41}"/>
            </a:ext>
          </a:extLst>
        </xdr:cNvPr>
        <xdr:cNvSpPr/>
      </xdr:nvSpPr>
      <xdr:spPr>
        <a:xfrm>
          <a:off x="8162726" y="5829418"/>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4</xdr:col>
      <xdr:colOff>288472</xdr:colOff>
      <xdr:row>18</xdr:row>
      <xdr:rowOff>162729</xdr:rowOff>
    </xdr:from>
    <xdr:to>
      <xdr:col>4</xdr:col>
      <xdr:colOff>465365</xdr:colOff>
      <xdr:row>18</xdr:row>
      <xdr:rowOff>312408</xdr:rowOff>
    </xdr:to>
    <xdr:sp macro="" textlink="">
      <xdr:nvSpPr>
        <xdr:cNvPr id="48" name="Ellipse 47">
          <a:extLst>
            <a:ext uri="{FF2B5EF4-FFF2-40B4-BE49-F238E27FC236}">
              <a16:creationId xmlns:a16="http://schemas.microsoft.com/office/drawing/2014/main" id="{C38EDAE8-D9D2-4E04-9FE7-ACF5F13F1C13}"/>
            </a:ext>
          </a:extLst>
        </xdr:cNvPr>
        <xdr:cNvSpPr/>
      </xdr:nvSpPr>
      <xdr:spPr>
        <a:xfrm>
          <a:off x="7603672" y="583962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186079</xdr:colOff>
      <xdr:row>18</xdr:row>
      <xdr:rowOff>153204</xdr:rowOff>
    </xdr:from>
    <xdr:to>
      <xdr:col>6</xdr:col>
      <xdr:colOff>362972</xdr:colOff>
      <xdr:row>18</xdr:row>
      <xdr:rowOff>302883</xdr:rowOff>
    </xdr:to>
    <xdr:sp macro="" textlink="">
      <xdr:nvSpPr>
        <xdr:cNvPr id="49" name="Ellipse 48">
          <a:extLst>
            <a:ext uri="{FF2B5EF4-FFF2-40B4-BE49-F238E27FC236}">
              <a16:creationId xmlns:a16="http://schemas.microsoft.com/office/drawing/2014/main" id="{114B7741-B434-4C24-A6CA-E21377C79260}"/>
            </a:ext>
          </a:extLst>
        </xdr:cNvPr>
        <xdr:cNvSpPr/>
      </xdr:nvSpPr>
      <xdr:spPr>
        <a:xfrm>
          <a:off x="10454029" y="5830104"/>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745673</xdr:colOff>
      <xdr:row>18</xdr:row>
      <xdr:rowOff>150823</xdr:rowOff>
    </xdr:from>
    <xdr:to>
      <xdr:col>6</xdr:col>
      <xdr:colOff>922566</xdr:colOff>
      <xdr:row>18</xdr:row>
      <xdr:rowOff>300502</xdr:rowOff>
    </xdr:to>
    <xdr:sp macro="" textlink="">
      <xdr:nvSpPr>
        <xdr:cNvPr id="50" name="Ellipse 49">
          <a:extLst>
            <a:ext uri="{FF2B5EF4-FFF2-40B4-BE49-F238E27FC236}">
              <a16:creationId xmlns:a16="http://schemas.microsoft.com/office/drawing/2014/main" id="{1DEFDC15-34CD-46F1-B1C9-D4F113B4341E}"/>
            </a:ext>
          </a:extLst>
        </xdr:cNvPr>
        <xdr:cNvSpPr/>
      </xdr:nvSpPr>
      <xdr:spPr>
        <a:xfrm>
          <a:off x="11013623" y="5827723"/>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95460</xdr:colOff>
      <xdr:row>43</xdr:row>
      <xdr:rowOff>102746</xdr:rowOff>
    </xdr:from>
    <xdr:to>
      <xdr:col>6</xdr:col>
      <xdr:colOff>899104</xdr:colOff>
      <xdr:row>43</xdr:row>
      <xdr:rowOff>253112</xdr:rowOff>
    </xdr:to>
    <xdr:grpSp>
      <xdr:nvGrpSpPr>
        <xdr:cNvPr id="2" name="Groupe 1">
          <a:extLst>
            <a:ext uri="{FF2B5EF4-FFF2-40B4-BE49-F238E27FC236}">
              <a16:creationId xmlns:a16="http://schemas.microsoft.com/office/drawing/2014/main" id="{73704F02-541A-47D3-B0C0-190AD4BAF69A}"/>
            </a:ext>
          </a:extLst>
        </xdr:cNvPr>
        <xdr:cNvGrpSpPr/>
      </xdr:nvGrpSpPr>
      <xdr:grpSpPr>
        <a:xfrm>
          <a:off x="9452987" y="14306510"/>
          <a:ext cx="803644" cy="150366"/>
          <a:chOff x="9427029" y="14983622"/>
          <a:chExt cx="803644" cy="150366"/>
        </a:xfrm>
      </xdr:grpSpPr>
      <xdr:sp macro="" textlink="">
        <xdr:nvSpPr>
          <xdr:cNvPr id="3" name="Ellipse 2">
            <a:extLst>
              <a:ext uri="{FF2B5EF4-FFF2-40B4-BE49-F238E27FC236}">
                <a16:creationId xmlns:a16="http://schemas.microsoft.com/office/drawing/2014/main" id="{30433520-C62E-7595-681E-EA94ECDEB651}"/>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D6F408DE-EE77-B5EC-F908-EC2FBAD934F9}"/>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165590</xdr:colOff>
      <xdr:row>22</xdr:row>
      <xdr:rowOff>243005</xdr:rowOff>
    </xdr:from>
    <xdr:to>
      <xdr:col>4</xdr:col>
      <xdr:colOff>942017</xdr:colOff>
      <xdr:row>22</xdr:row>
      <xdr:rowOff>393370</xdr:rowOff>
    </xdr:to>
    <xdr:grpSp>
      <xdr:nvGrpSpPr>
        <xdr:cNvPr id="5" name="Groupe 4">
          <a:extLst>
            <a:ext uri="{FF2B5EF4-FFF2-40B4-BE49-F238E27FC236}">
              <a16:creationId xmlns:a16="http://schemas.microsoft.com/office/drawing/2014/main" id="{E9F910B3-D952-48DF-B528-B4BE44DE9C2C}"/>
            </a:ext>
          </a:extLst>
        </xdr:cNvPr>
        <xdr:cNvGrpSpPr/>
      </xdr:nvGrpSpPr>
      <xdr:grpSpPr>
        <a:xfrm>
          <a:off x="6780755" y="6962840"/>
          <a:ext cx="776427" cy="150365"/>
          <a:chOff x="5298623" y="6828862"/>
          <a:chExt cx="776427" cy="150365"/>
        </a:xfrm>
      </xdr:grpSpPr>
      <xdr:sp macro="" textlink="">
        <xdr:nvSpPr>
          <xdr:cNvPr id="6" name="Ellipse 5">
            <a:extLst>
              <a:ext uri="{FF2B5EF4-FFF2-40B4-BE49-F238E27FC236}">
                <a16:creationId xmlns:a16="http://schemas.microsoft.com/office/drawing/2014/main" id="{7E51E2DC-014D-CDD2-0AA5-6C8C106F49BD}"/>
              </a:ext>
            </a:extLst>
          </xdr:cNvPr>
          <xdr:cNvSpPr/>
        </xdr:nvSpPr>
        <xdr:spPr>
          <a:xfrm>
            <a:off x="5898157" y="682886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E087EBEF-3C35-C798-7FCD-E359A0E53C28}"/>
              </a:ext>
            </a:extLst>
          </xdr:cNvPr>
          <xdr:cNvSpPr/>
        </xdr:nvSpPr>
        <xdr:spPr>
          <a:xfrm>
            <a:off x="5298623" y="6829548"/>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786058</xdr:colOff>
      <xdr:row>22</xdr:row>
      <xdr:rowOff>253472</xdr:rowOff>
    </xdr:from>
    <xdr:to>
      <xdr:col>6</xdr:col>
      <xdr:colOff>962951</xdr:colOff>
      <xdr:row>22</xdr:row>
      <xdr:rowOff>403151</xdr:rowOff>
    </xdr:to>
    <xdr:sp macro="" textlink="">
      <xdr:nvSpPr>
        <xdr:cNvPr id="8" name="Ellipse 7">
          <a:extLst>
            <a:ext uri="{FF2B5EF4-FFF2-40B4-BE49-F238E27FC236}">
              <a16:creationId xmlns:a16="http://schemas.microsoft.com/office/drawing/2014/main" id="{6A9120C3-5275-4796-A40E-C799BB09D482}"/>
            </a:ext>
          </a:extLst>
        </xdr:cNvPr>
        <xdr:cNvSpPr/>
      </xdr:nvSpPr>
      <xdr:spPr>
        <a:xfrm>
          <a:off x="10139608" y="6968597"/>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155123</xdr:colOff>
      <xdr:row>22</xdr:row>
      <xdr:rowOff>243691</xdr:rowOff>
    </xdr:from>
    <xdr:to>
      <xdr:col>6</xdr:col>
      <xdr:colOff>332016</xdr:colOff>
      <xdr:row>22</xdr:row>
      <xdr:rowOff>393370</xdr:rowOff>
    </xdr:to>
    <xdr:sp macro="" textlink="">
      <xdr:nvSpPr>
        <xdr:cNvPr id="9" name="Ellipse 8">
          <a:extLst>
            <a:ext uri="{FF2B5EF4-FFF2-40B4-BE49-F238E27FC236}">
              <a16:creationId xmlns:a16="http://schemas.microsoft.com/office/drawing/2014/main" id="{A8898B62-E270-47D7-8FC5-8B8CDB56CFEB}"/>
            </a:ext>
          </a:extLst>
        </xdr:cNvPr>
        <xdr:cNvSpPr/>
      </xdr:nvSpPr>
      <xdr:spPr>
        <a:xfrm>
          <a:off x="9508673" y="695881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5</xdr:col>
      <xdr:colOff>177496</xdr:colOff>
      <xdr:row>5</xdr:row>
      <xdr:rowOff>133886</xdr:rowOff>
    </xdr:from>
    <xdr:to>
      <xdr:col>5</xdr:col>
      <xdr:colOff>953924</xdr:colOff>
      <xdr:row>5</xdr:row>
      <xdr:rowOff>284252</xdr:rowOff>
    </xdr:to>
    <xdr:grpSp>
      <xdr:nvGrpSpPr>
        <xdr:cNvPr id="10" name="Groupe 9">
          <a:extLst>
            <a:ext uri="{FF2B5EF4-FFF2-40B4-BE49-F238E27FC236}">
              <a16:creationId xmlns:a16="http://schemas.microsoft.com/office/drawing/2014/main" id="{F7C8916F-7B18-4286-868B-8A9966D7E15F}"/>
            </a:ext>
          </a:extLst>
        </xdr:cNvPr>
        <xdr:cNvGrpSpPr/>
      </xdr:nvGrpSpPr>
      <xdr:grpSpPr>
        <a:xfrm>
          <a:off x="8163842" y="1735342"/>
          <a:ext cx="776428" cy="150366"/>
          <a:chOff x="6672944" y="1712577"/>
          <a:chExt cx="776428" cy="150366"/>
        </a:xfrm>
      </xdr:grpSpPr>
      <xdr:sp macro="" textlink="">
        <xdr:nvSpPr>
          <xdr:cNvPr id="11" name="Ellipse 10">
            <a:extLst>
              <a:ext uri="{FF2B5EF4-FFF2-40B4-BE49-F238E27FC236}">
                <a16:creationId xmlns:a16="http://schemas.microsoft.com/office/drawing/2014/main" id="{4C195F33-62D6-92C7-9061-407811AAE3F2}"/>
              </a:ext>
            </a:extLst>
          </xdr:cNvPr>
          <xdr:cNvSpPr/>
        </xdr:nvSpPr>
        <xdr:spPr>
          <a:xfrm>
            <a:off x="7272479" y="1712577"/>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024FD411-89E2-5389-5640-0A806BD11895}"/>
              </a:ext>
            </a:extLst>
          </xdr:cNvPr>
          <xdr:cNvSpPr/>
        </xdr:nvSpPr>
        <xdr:spPr>
          <a:xfrm>
            <a:off x="6672944" y="1713264"/>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44</xdr:row>
      <xdr:rowOff>102746</xdr:rowOff>
    </xdr:from>
    <xdr:to>
      <xdr:col>6</xdr:col>
      <xdr:colOff>899104</xdr:colOff>
      <xdr:row>44</xdr:row>
      <xdr:rowOff>253112</xdr:rowOff>
    </xdr:to>
    <xdr:grpSp>
      <xdr:nvGrpSpPr>
        <xdr:cNvPr id="52" name="Groupe 51">
          <a:extLst>
            <a:ext uri="{FF2B5EF4-FFF2-40B4-BE49-F238E27FC236}">
              <a16:creationId xmlns:a16="http://schemas.microsoft.com/office/drawing/2014/main" id="{67F57A58-19CC-4A66-A61F-8DBD56090BB6}"/>
            </a:ext>
          </a:extLst>
        </xdr:cNvPr>
        <xdr:cNvGrpSpPr/>
      </xdr:nvGrpSpPr>
      <xdr:grpSpPr>
        <a:xfrm>
          <a:off x="9452987" y="14662389"/>
          <a:ext cx="803644" cy="150366"/>
          <a:chOff x="9427029" y="14983622"/>
          <a:chExt cx="803644" cy="150366"/>
        </a:xfrm>
      </xdr:grpSpPr>
      <xdr:sp macro="" textlink="">
        <xdr:nvSpPr>
          <xdr:cNvPr id="53" name="Ellipse 52">
            <a:extLst>
              <a:ext uri="{FF2B5EF4-FFF2-40B4-BE49-F238E27FC236}">
                <a16:creationId xmlns:a16="http://schemas.microsoft.com/office/drawing/2014/main" id="{F12E82AB-42E8-1DD1-BC8F-1332B5DB310E}"/>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4" name="Ellipse 53">
            <a:extLst>
              <a:ext uri="{FF2B5EF4-FFF2-40B4-BE49-F238E27FC236}">
                <a16:creationId xmlns:a16="http://schemas.microsoft.com/office/drawing/2014/main" id="{36A5E681-FE82-A34C-969E-D64893E4B5D2}"/>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45</xdr:row>
      <xdr:rowOff>102746</xdr:rowOff>
    </xdr:from>
    <xdr:to>
      <xdr:col>6</xdr:col>
      <xdr:colOff>899104</xdr:colOff>
      <xdr:row>45</xdr:row>
      <xdr:rowOff>253112</xdr:rowOff>
    </xdr:to>
    <xdr:grpSp>
      <xdr:nvGrpSpPr>
        <xdr:cNvPr id="55" name="Groupe 54">
          <a:extLst>
            <a:ext uri="{FF2B5EF4-FFF2-40B4-BE49-F238E27FC236}">
              <a16:creationId xmlns:a16="http://schemas.microsoft.com/office/drawing/2014/main" id="{0AA3EA03-F49A-46C2-B1CF-3E10CAEE6C2A}"/>
            </a:ext>
          </a:extLst>
        </xdr:cNvPr>
        <xdr:cNvGrpSpPr/>
      </xdr:nvGrpSpPr>
      <xdr:grpSpPr>
        <a:xfrm>
          <a:off x="9452987" y="15018268"/>
          <a:ext cx="803644" cy="150366"/>
          <a:chOff x="9427029" y="14983622"/>
          <a:chExt cx="803644" cy="150366"/>
        </a:xfrm>
      </xdr:grpSpPr>
      <xdr:sp macro="" textlink="">
        <xdr:nvSpPr>
          <xdr:cNvPr id="56" name="Ellipse 55">
            <a:extLst>
              <a:ext uri="{FF2B5EF4-FFF2-40B4-BE49-F238E27FC236}">
                <a16:creationId xmlns:a16="http://schemas.microsoft.com/office/drawing/2014/main" id="{61FEEBBC-4270-AA40-EFF9-50E5976A23E5}"/>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7" name="Ellipse 56">
            <a:extLst>
              <a:ext uri="{FF2B5EF4-FFF2-40B4-BE49-F238E27FC236}">
                <a16:creationId xmlns:a16="http://schemas.microsoft.com/office/drawing/2014/main" id="{02C9E579-EA37-4AF0-92A7-4FC3D0F5514D}"/>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46</xdr:row>
      <xdr:rowOff>102746</xdr:rowOff>
    </xdr:from>
    <xdr:to>
      <xdr:col>6</xdr:col>
      <xdr:colOff>899104</xdr:colOff>
      <xdr:row>46</xdr:row>
      <xdr:rowOff>253112</xdr:rowOff>
    </xdr:to>
    <xdr:grpSp>
      <xdr:nvGrpSpPr>
        <xdr:cNvPr id="58" name="Groupe 57">
          <a:extLst>
            <a:ext uri="{FF2B5EF4-FFF2-40B4-BE49-F238E27FC236}">
              <a16:creationId xmlns:a16="http://schemas.microsoft.com/office/drawing/2014/main" id="{09862F9A-333B-478A-9B89-93A2BC4F7236}"/>
            </a:ext>
          </a:extLst>
        </xdr:cNvPr>
        <xdr:cNvGrpSpPr/>
      </xdr:nvGrpSpPr>
      <xdr:grpSpPr>
        <a:xfrm>
          <a:off x="9452987" y="15374147"/>
          <a:ext cx="803644" cy="150366"/>
          <a:chOff x="9427029" y="14983622"/>
          <a:chExt cx="803644" cy="150366"/>
        </a:xfrm>
      </xdr:grpSpPr>
      <xdr:sp macro="" textlink="">
        <xdr:nvSpPr>
          <xdr:cNvPr id="59" name="Ellipse 58">
            <a:extLst>
              <a:ext uri="{FF2B5EF4-FFF2-40B4-BE49-F238E27FC236}">
                <a16:creationId xmlns:a16="http://schemas.microsoft.com/office/drawing/2014/main" id="{A68F73A9-0A6D-E3AC-8352-D086B3FDB9E2}"/>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0" name="Ellipse 59">
            <a:extLst>
              <a:ext uri="{FF2B5EF4-FFF2-40B4-BE49-F238E27FC236}">
                <a16:creationId xmlns:a16="http://schemas.microsoft.com/office/drawing/2014/main" id="{7106AE4D-C818-25B1-F3D4-279AC01DB328}"/>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47</xdr:row>
      <xdr:rowOff>102746</xdr:rowOff>
    </xdr:from>
    <xdr:to>
      <xdr:col>6</xdr:col>
      <xdr:colOff>899104</xdr:colOff>
      <xdr:row>47</xdr:row>
      <xdr:rowOff>253112</xdr:rowOff>
    </xdr:to>
    <xdr:grpSp>
      <xdr:nvGrpSpPr>
        <xdr:cNvPr id="61" name="Groupe 60">
          <a:extLst>
            <a:ext uri="{FF2B5EF4-FFF2-40B4-BE49-F238E27FC236}">
              <a16:creationId xmlns:a16="http://schemas.microsoft.com/office/drawing/2014/main" id="{1B7A42D7-A61D-4ACC-A9D9-99DCC302A714}"/>
            </a:ext>
          </a:extLst>
        </xdr:cNvPr>
        <xdr:cNvGrpSpPr/>
      </xdr:nvGrpSpPr>
      <xdr:grpSpPr>
        <a:xfrm>
          <a:off x="9452987" y="15730026"/>
          <a:ext cx="803644" cy="150366"/>
          <a:chOff x="9427029" y="14983622"/>
          <a:chExt cx="803644" cy="150366"/>
        </a:xfrm>
      </xdr:grpSpPr>
      <xdr:sp macro="" textlink="">
        <xdr:nvSpPr>
          <xdr:cNvPr id="62" name="Ellipse 61">
            <a:extLst>
              <a:ext uri="{FF2B5EF4-FFF2-40B4-BE49-F238E27FC236}">
                <a16:creationId xmlns:a16="http://schemas.microsoft.com/office/drawing/2014/main" id="{C890698E-2AA8-3029-3585-CDAC2B4A3714}"/>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3" name="Ellipse 62">
            <a:extLst>
              <a:ext uri="{FF2B5EF4-FFF2-40B4-BE49-F238E27FC236}">
                <a16:creationId xmlns:a16="http://schemas.microsoft.com/office/drawing/2014/main" id="{E8F170E4-D1CA-AEB3-28E1-7C530CB519E1}"/>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48</xdr:row>
      <xdr:rowOff>102746</xdr:rowOff>
    </xdr:from>
    <xdr:to>
      <xdr:col>6</xdr:col>
      <xdr:colOff>899104</xdr:colOff>
      <xdr:row>48</xdr:row>
      <xdr:rowOff>253112</xdr:rowOff>
    </xdr:to>
    <xdr:grpSp>
      <xdr:nvGrpSpPr>
        <xdr:cNvPr id="64" name="Groupe 63">
          <a:extLst>
            <a:ext uri="{FF2B5EF4-FFF2-40B4-BE49-F238E27FC236}">
              <a16:creationId xmlns:a16="http://schemas.microsoft.com/office/drawing/2014/main" id="{B53AF0F9-7A5C-436B-897C-545ADFED68AB}"/>
            </a:ext>
          </a:extLst>
        </xdr:cNvPr>
        <xdr:cNvGrpSpPr/>
      </xdr:nvGrpSpPr>
      <xdr:grpSpPr>
        <a:xfrm>
          <a:off x="9452987" y="16085905"/>
          <a:ext cx="803644" cy="150366"/>
          <a:chOff x="9427029" y="14983622"/>
          <a:chExt cx="803644" cy="150366"/>
        </a:xfrm>
      </xdr:grpSpPr>
      <xdr:sp macro="" textlink="">
        <xdr:nvSpPr>
          <xdr:cNvPr id="65" name="Ellipse 64">
            <a:extLst>
              <a:ext uri="{FF2B5EF4-FFF2-40B4-BE49-F238E27FC236}">
                <a16:creationId xmlns:a16="http://schemas.microsoft.com/office/drawing/2014/main" id="{8812E0B6-0955-22D1-6106-412612829360}"/>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6" name="Ellipse 65">
            <a:extLst>
              <a:ext uri="{FF2B5EF4-FFF2-40B4-BE49-F238E27FC236}">
                <a16:creationId xmlns:a16="http://schemas.microsoft.com/office/drawing/2014/main" id="{0810BF6D-1BE2-5455-23C7-9B72D929E862}"/>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95460</xdr:colOff>
      <xdr:row>49</xdr:row>
      <xdr:rowOff>102746</xdr:rowOff>
    </xdr:from>
    <xdr:to>
      <xdr:col>6</xdr:col>
      <xdr:colOff>899104</xdr:colOff>
      <xdr:row>49</xdr:row>
      <xdr:rowOff>253112</xdr:rowOff>
    </xdr:to>
    <xdr:grpSp>
      <xdr:nvGrpSpPr>
        <xdr:cNvPr id="67" name="Groupe 66">
          <a:extLst>
            <a:ext uri="{FF2B5EF4-FFF2-40B4-BE49-F238E27FC236}">
              <a16:creationId xmlns:a16="http://schemas.microsoft.com/office/drawing/2014/main" id="{FEB805DE-725A-46E4-87AC-D570C877C96E}"/>
            </a:ext>
          </a:extLst>
        </xdr:cNvPr>
        <xdr:cNvGrpSpPr/>
      </xdr:nvGrpSpPr>
      <xdr:grpSpPr>
        <a:xfrm>
          <a:off x="9452987" y="16441784"/>
          <a:ext cx="803644" cy="150366"/>
          <a:chOff x="9427029" y="14983622"/>
          <a:chExt cx="803644" cy="150366"/>
        </a:xfrm>
      </xdr:grpSpPr>
      <xdr:sp macro="" textlink="">
        <xdr:nvSpPr>
          <xdr:cNvPr id="68" name="Ellipse 67">
            <a:extLst>
              <a:ext uri="{FF2B5EF4-FFF2-40B4-BE49-F238E27FC236}">
                <a16:creationId xmlns:a16="http://schemas.microsoft.com/office/drawing/2014/main" id="{5A94F387-67CD-B4E5-CA8E-A7FAFB445942}"/>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9" name="Ellipse 68">
            <a:extLst>
              <a:ext uri="{FF2B5EF4-FFF2-40B4-BE49-F238E27FC236}">
                <a16:creationId xmlns:a16="http://schemas.microsoft.com/office/drawing/2014/main" id="{8001B69E-5BB8-830A-5BE9-B2C126E4F0FF}"/>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43</xdr:row>
      <xdr:rowOff>102746</xdr:rowOff>
    </xdr:from>
    <xdr:to>
      <xdr:col>7</xdr:col>
      <xdr:colOff>1003774</xdr:colOff>
      <xdr:row>43</xdr:row>
      <xdr:rowOff>253112</xdr:rowOff>
    </xdr:to>
    <xdr:grpSp>
      <xdr:nvGrpSpPr>
        <xdr:cNvPr id="70" name="Groupe 69">
          <a:extLst>
            <a:ext uri="{FF2B5EF4-FFF2-40B4-BE49-F238E27FC236}">
              <a16:creationId xmlns:a16="http://schemas.microsoft.com/office/drawing/2014/main" id="{5FADBFCD-38A2-4EF6-A601-23C49F6B5AB9}"/>
            </a:ext>
          </a:extLst>
        </xdr:cNvPr>
        <xdr:cNvGrpSpPr/>
      </xdr:nvGrpSpPr>
      <xdr:grpSpPr>
        <a:xfrm>
          <a:off x="10928839" y="14306510"/>
          <a:ext cx="803644" cy="150366"/>
          <a:chOff x="9427029" y="14983622"/>
          <a:chExt cx="803644" cy="150366"/>
        </a:xfrm>
      </xdr:grpSpPr>
      <xdr:sp macro="" textlink="">
        <xdr:nvSpPr>
          <xdr:cNvPr id="71" name="Ellipse 70">
            <a:extLst>
              <a:ext uri="{FF2B5EF4-FFF2-40B4-BE49-F238E27FC236}">
                <a16:creationId xmlns:a16="http://schemas.microsoft.com/office/drawing/2014/main" id="{53191435-B38C-E3E7-135F-555085957F4B}"/>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2" name="Ellipse 71">
            <a:extLst>
              <a:ext uri="{FF2B5EF4-FFF2-40B4-BE49-F238E27FC236}">
                <a16:creationId xmlns:a16="http://schemas.microsoft.com/office/drawing/2014/main" id="{8A90FC0A-DEFD-892A-B048-E2B1DBC4308B}"/>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44</xdr:row>
      <xdr:rowOff>102746</xdr:rowOff>
    </xdr:from>
    <xdr:to>
      <xdr:col>7</xdr:col>
      <xdr:colOff>1003774</xdr:colOff>
      <xdr:row>44</xdr:row>
      <xdr:rowOff>253112</xdr:rowOff>
    </xdr:to>
    <xdr:grpSp>
      <xdr:nvGrpSpPr>
        <xdr:cNvPr id="91" name="Groupe 90">
          <a:extLst>
            <a:ext uri="{FF2B5EF4-FFF2-40B4-BE49-F238E27FC236}">
              <a16:creationId xmlns:a16="http://schemas.microsoft.com/office/drawing/2014/main" id="{9F00E2CE-D6A1-4BE1-8EC5-BA82288EBDF7}"/>
            </a:ext>
          </a:extLst>
        </xdr:cNvPr>
        <xdr:cNvGrpSpPr/>
      </xdr:nvGrpSpPr>
      <xdr:grpSpPr>
        <a:xfrm>
          <a:off x="10928839" y="14662389"/>
          <a:ext cx="803644" cy="150366"/>
          <a:chOff x="9427029" y="14983622"/>
          <a:chExt cx="803644" cy="150366"/>
        </a:xfrm>
      </xdr:grpSpPr>
      <xdr:sp macro="" textlink="">
        <xdr:nvSpPr>
          <xdr:cNvPr id="92" name="Ellipse 91">
            <a:extLst>
              <a:ext uri="{FF2B5EF4-FFF2-40B4-BE49-F238E27FC236}">
                <a16:creationId xmlns:a16="http://schemas.microsoft.com/office/drawing/2014/main" id="{31F33FD5-35A6-9683-1821-DCB8DA112F75}"/>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3" name="Ellipse 92">
            <a:extLst>
              <a:ext uri="{FF2B5EF4-FFF2-40B4-BE49-F238E27FC236}">
                <a16:creationId xmlns:a16="http://schemas.microsoft.com/office/drawing/2014/main" id="{E13CB5BE-5F88-39E9-52A3-F999538C24EE}"/>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45</xdr:row>
      <xdr:rowOff>102746</xdr:rowOff>
    </xdr:from>
    <xdr:to>
      <xdr:col>7</xdr:col>
      <xdr:colOff>1003774</xdr:colOff>
      <xdr:row>45</xdr:row>
      <xdr:rowOff>253112</xdr:rowOff>
    </xdr:to>
    <xdr:grpSp>
      <xdr:nvGrpSpPr>
        <xdr:cNvPr id="94" name="Groupe 93">
          <a:extLst>
            <a:ext uri="{FF2B5EF4-FFF2-40B4-BE49-F238E27FC236}">
              <a16:creationId xmlns:a16="http://schemas.microsoft.com/office/drawing/2014/main" id="{554A6F89-EEC8-46F2-B654-C1C46C15A733}"/>
            </a:ext>
          </a:extLst>
        </xdr:cNvPr>
        <xdr:cNvGrpSpPr/>
      </xdr:nvGrpSpPr>
      <xdr:grpSpPr>
        <a:xfrm>
          <a:off x="10928839" y="15018268"/>
          <a:ext cx="803644" cy="150366"/>
          <a:chOff x="9427029" y="14983622"/>
          <a:chExt cx="803644" cy="150366"/>
        </a:xfrm>
      </xdr:grpSpPr>
      <xdr:sp macro="" textlink="">
        <xdr:nvSpPr>
          <xdr:cNvPr id="95" name="Ellipse 94">
            <a:extLst>
              <a:ext uri="{FF2B5EF4-FFF2-40B4-BE49-F238E27FC236}">
                <a16:creationId xmlns:a16="http://schemas.microsoft.com/office/drawing/2014/main" id="{D77640FB-3177-919D-6C36-C8F842BBBC93}"/>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6" name="Ellipse 95">
            <a:extLst>
              <a:ext uri="{FF2B5EF4-FFF2-40B4-BE49-F238E27FC236}">
                <a16:creationId xmlns:a16="http://schemas.microsoft.com/office/drawing/2014/main" id="{26556D7B-43FB-1098-CA9D-7C565B5FFD95}"/>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46</xdr:row>
      <xdr:rowOff>102746</xdr:rowOff>
    </xdr:from>
    <xdr:to>
      <xdr:col>7</xdr:col>
      <xdr:colOff>1003774</xdr:colOff>
      <xdr:row>46</xdr:row>
      <xdr:rowOff>253112</xdr:rowOff>
    </xdr:to>
    <xdr:grpSp>
      <xdr:nvGrpSpPr>
        <xdr:cNvPr id="97" name="Groupe 96">
          <a:extLst>
            <a:ext uri="{FF2B5EF4-FFF2-40B4-BE49-F238E27FC236}">
              <a16:creationId xmlns:a16="http://schemas.microsoft.com/office/drawing/2014/main" id="{6EBF384D-6F8B-4661-B051-7E1B060CC7C3}"/>
            </a:ext>
          </a:extLst>
        </xdr:cNvPr>
        <xdr:cNvGrpSpPr/>
      </xdr:nvGrpSpPr>
      <xdr:grpSpPr>
        <a:xfrm>
          <a:off x="10928839" y="15374147"/>
          <a:ext cx="803644" cy="150366"/>
          <a:chOff x="9427029" y="14983622"/>
          <a:chExt cx="803644" cy="150366"/>
        </a:xfrm>
      </xdr:grpSpPr>
      <xdr:sp macro="" textlink="">
        <xdr:nvSpPr>
          <xdr:cNvPr id="98" name="Ellipse 97">
            <a:extLst>
              <a:ext uri="{FF2B5EF4-FFF2-40B4-BE49-F238E27FC236}">
                <a16:creationId xmlns:a16="http://schemas.microsoft.com/office/drawing/2014/main" id="{F0092008-A43B-EE69-E065-D2660364F816}"/>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9" name="Ellipse 98">
            <a:extLst>
              <a:ext uri="{FF2B5EF4-FFF2-40B4-BE49-F238E27FC236}">
                <a16:creationId xmlns:a16="http://schemas.microsoft.com/office/drawing/2014/main" id="{31936EB4-D412-47E1-924D-1822650C0C5A}"/>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48</xdr:row>
      <xdr:rowOff>102746</xdr:rowOff>
    </xdr:from>
    <xdr:to>
      <xdr:col>7</xdr:col>
      <xdr:colOff>1003774</xdr:colOff>
      <xdr:row>48</xdr:row>
      <xdr:rowOff>253112</xdr:rowOff>
    </xdr:to>
    <xdr:grpSp>
      <xdr:nvGrpSpPr>
        <xdr:cNvPr id="100" name="Groupe 99">
          <a:extLst>
            <a:ext uri="{FF2B5EF4-FFF2-40B4-BE49-F238E27FC236}">
              <a16:creationId xmlns:a16="http://schemas.microsoft.com/office/drawing/2014/main" id="{B1358E0B-D830-4464-96F2-1C210F565AA2}"/>
            </a:ext>
          </a:extLst>
        </xdr:cNvPr>
        <xdr:cNvGrpSpPr/>
      </xdr:nvGrpSpPr>
      <xdr:grpSpPr>
        <a:xfrm>
          <a:off x="10928839" y="16085905"/>
          <a:ext cx="803644" cy="150366"/>
          <a:chOff x="9427029" y="14983622"/>
          <a:chExt cx="803644" cy="150366"/>
        </a:xfrm>
      </xdr:grpSpPr>
      <xdr:sp macro="" textlink="">
        <xdr:nvSpPr>
          <xdr:cNvPr id="101" name="Ellipse 100">
            <a:extLst>
              <a:ext uri="{FF2B5EF4-FFF2-40B4-BE49-F238E27FC236}">
                <a16:creationId xmlns:a16="http://schemas.microsoft.com/office/drawing/2014/main" id="{F31C17EE-FD3F-9C49-73A5-88FE23942637}"/>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2" name="Ellipse 101">
            <a:extLst>
              <a:ext uri="{FF2B5EF4-FFF2-40B4-BE49-F238E27FC236}">
                <a16:creationId xmlns:a16="http://schemas.microsoft.com/office/drawing/2014/main" id="{3CD10812-BC3B-7797-BDF5-0E05430929FF}"/>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47</xdr:row>
      <xdr:rowOff>102746</xdr:rowOff>
    </xdr:from>
    <xdr:to>
      <xdr:col>7</xdr:col>
      <xdr:colOff>1003774</xdr:colOff>
      <xdr:row>47</xdr:row>
      <xdr:rowOff>253112</xdr:rowOff>
    </xdr:to>
    <xdr:grpSp>
      <xdr:nvGrpSpPr>
        <xdr:cNvPr id="103" name="Groupe 102">
          <a:extLst>
            <a:ext uri="{FF2B5EF4-FFF2-40B4-BE49-F238E27FC236}">
              <a16:creationId xmlns:a16="http://schemas.microsoft.com/office/drawing/2014/main" id="{0D7CB280-9604-459D-A36D-52BC552FDC1E}"/>
            </a:ext>
          </a:extLst>
        </xdr:cNvPr>
        <xdr:cNvGrpSpPr/>
      </xdr:nvGrpSpPr>
      <xdr:grpSpPr>
        <a:xfrm>
          <a:off x="10928839" y="15730026"/>
          <a:ext cx="803644" cy="150366"/>
          <a:chOff x="9427029" y="14983622"/>
          <a:chExt cx="803644" cy="150366"/>
        </a:xfrm>
      </xdr:grpSpPr>
      <xdr:sp macro="" textlink="">
        <xdr:nvSpPr>
          <xdr:cNvPr id="104" name="Ellipse 103">
            <a:extLst>
              <a:ext uri="{FF2B5EF4-FFF2-40B4-BE49-F238E27FC236}">
                <a16:creationId xmlns:a16="http://schemas.microsoft.com/office/drawing/2014/main" id="{EF9B9BAA-2ABD-0D25-D95E-0A4FDA445158}"/>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5" name="Ellipse 104">
            <a:extLst>
              <a:ext uri="{FF2B5EF4-FFF2-40B4-BE49-F238E27FC236}">
                <a16:creationId xmlns:a16="http://schemas.microsoft.com/office/drawing/2014/main" id="{E8E6A99E-ED54-59B1-2429-817A41360D50}"/>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200130</xdr:colOff>
      <xdr:row>49</xdr:row>
      <xdr:rowOff>102746</xdr:rowOff>
    </xdr:from>
    <xdr:to>
      <xdr:col>7</xdr:col>
      <xdr:colOff>1003774</xdr:colOff>
      <xdr:row>49</xdr:row>
      <xdr:rowOff>253112</xdr:rowOff>
    </xdr:to>
    <xdr:grpSp>
      <xdr:nvGrpSpPr>
        <xdr:cNvPr id="106" name="Groupe 105">
          <a:extLst>
            <a:ext uri="{FF2B5EF4-FFF2-40B4-BE49-F238E27FC236}">
              <a16:creationId xmlns:a16="http://schemas.microsoft.com/office/drawing/2014/main" id="{06BB9761-61FE-4391-AB6E-A5D25527A5B1}"/>
            </a:ext>
          </a:extLst>
        </xdr:cNvPr>
        <xdr:cNvGrpSpPr/>
      </xdr:nvGrpSpPr>
      <xdr:grpSpPr>
        <a:xfrm>
          <a:off x="10928839" y="16441784"/>
          <a:ext cx="803644" cy="150366"/>
          <a:chOff x="9427029" y="14983622"/>
          <a:chExt cx="803644" cy="150366"/>
        </a:xfrm>
      </xdr:grpSpPr>
      <xdr:sp macro="" textlink="">
        <xdr:nvSpPr>
          <xdr:cNvPr id="107" name="Ellipse 106">
            <a:extLst>
              <a:ext uri="{FF2B5EF4-FFF2-40B4-BE49-F238E27FC236}">
                <a16:creationId xmlns:a16="http://schemas.microsoft.com/office/drawing/2014/main" id="{87F4DAA3-4DE9-1D16-8381-F5BBA253D85F}"/>
              </a:ext>
            </a:extLst>
          </xdr:cNvPr>
          <xdr:cNvSpPr/>
        </xdr:nvSpPr>
        <xdr:spPr>
          <a:xfrm>
            <a:off x="10053780" y="14983622"/>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8" name="Ellipse 107">
            <a:extLst>
              <a:ext uri="{FF2B5EF4-FFF2-40B4-BE49-F238E27FC236}">
                <a16:creationId xmlns:a16="http://schemas.microsoft.com/office/drawing/2014/main" id="{F8503EED-A5E9-00D2-758B-06A51807B514}"/>
              </a:ext>
            </a:extLst>
          </xdr:cNvPr>
          <xdr:cNvSpPr/>
        </xdr:nvSpPr>
        <xdr:spPr>
          <a:xfrm>
            <a:off x="9427029" y="1498430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7</xdr:col>
      <xdr:colOff>797718</xdr:colOff>
      <xdr:row>16</xdr:row>
      <xdr:rowOff>0</xdr:rowOff>
    </xdr:from>
    <xdr:to>
      <xdr:col>8</xdr:col>
      <xdr:colOff>0</xdr:colOff>
      <xdr:row>17</xdr:row>
      <xdr:rowOff>0</xdr:rowOff>
    </xdr:to>
    <xdr:sp macro="" textlink="">
      <xdr:nvSpPr>
        <xdr:cNvPr id="2" name="Rectangle 1">
          <a:extLst>
            <a:ext uri="{FF2B5EF4-FFF2-40B4-BE49-F238E27FC236}">
              <a16:creationId xmlns:a16="http://schemas.microsoft.com/office/drawing/2014/main" id="{E0BCD853-B8ED-4CAE-8C51-929AEE8B2D54}"/>
            </a:ext>
          </a:extLst>
        </xdr:cNvPr>
        <xdr:cNvSpPr/>
      </xdr:nvSpPr>
      <xdr:spPr>
        <a:xfrm>
          <a:off x="7665243" y="4829175"/>
          <a:ext cx="431007" cy="4286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fr-FR" sz="1100" b="1">
              <a:solidFill>
                <a:sysClr val="windowText" lastClr="000000"/>
              </a:solidFill>
              <a:latin typeface="Arial" pitchFamily="34" charset="0"/>
              <a:cs typeface="Arial" pitchFamily="34" charset="0"/>
            </a:rPr>
            <a:t>A5</a:t>
          </a:r>
        </a:p>
      </xdr:txBody>
    </xdr:sp>
    <xdr:clientData/>
  </xdr:twoCellAnchor>
  <xdr:twoCellAnchor>
    <xdr:from>
      <xdr:col>8</xdr:col>
      <xdr:colOff>87767</xdr:colOff>
      <xdr:row>16</xdr:row>
      <xdr:rowOff>163251</xdr:rowOff>
    </xdr:from>
    <xdr:to>
      <xdr:col>8</xdr:col>
      <xdr:colOff>739011</xdr:colOff>
      <xdr:row>16</xdr:row>
      <xdr:rowOff>304092</xdr:rowOff>
    </xdr:to>
    <xdr:grpSp>
      <xdr:nvGrpSpPr>
        <xdr:cNvPr id="3" name="Groupe 2">
          <a:extLst>
            <a:ext uri="{FF2B5EF4-FFF2-40B4-BE49-F238E27FC236}">
              <a16:creationId xmlns:a16="http://schemas.microsoft.com/office/drawing/2014/main" id="{4D9E86E7-9F0D-4D69-9F50-6CD623128B99}"/>
            </a:ext>
          </a:extLst>
        </xdr:cNvPr>
        <xdr:cNvGrpSpPr/>
      </xdr:nvGrpSpPr>
      <xdr:grpSpPr>
        <a:xfrm>
          <a:off x="8195923" y="4985282"/>
          <a:ext cx="651244" cy="140841"/>
          <a:chOff x="7817304" y="4868072"/>
          <a:chExt cx="651244" cy="140841"/>
        </a:xfrm>
      </xdr:grpSpPr>
      <xdr:sp macro="" textlink="">
        <xdr:nvSpPr>
          <xdr:cNvPr id="4" name="Ellipse 3">
            <a:extLst>
              <a:ext uri="{FF2B5EF4-FFF2-40B4-BE49-F238E27FC236}">
                <a16:creationId xmlns:a16="http://schemas.microsoft.com/office/drawing/2014/main" id="{F659C694-F87D-87C3-094E-E654B4CD68B7}"/>
              </a:ext>
            </a:extLst>
          </xdr:cNvPr>
          <xdr:cNvSpPr/>
        </xdr:nvSpPr>
        <xdr:spPr>
          <a:xfrm>
            <a:off x="8291655" y="4868072"/>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 name="Ellipse 4">
            <a:extLst>
              <a:ext uri="{FF2B5EF4-FFF2-40B4-BE49-F238E27FC236}">
                <a16:creationId xmlns:a16="http://schemas.microsoft.com/office/drawing/2014/main" id="{AC1BB263-7336-6BC3-B507-1310C7678FCF}"/>
              </a:ext>
            </a:extLst>
          </xdr:cNvPr>
          <xdr:cNvSpPr/>
        </xdr:nvSpPr>
        <xdr:spPr>
          <a:xfrm>
            <a:off x="7817304" y="4868715"/>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94911</xdr:colOff>
      <xdr:row>11</xdr:row>
      <xdr:rowOff>186534</xdr:rowOff>
    </xdr:from>
    <xdr:to>
      <xdr:col>4</xdr:col>
      <xdr:colOff>746155</xdr:colOff>
      <xdr:row>11</xdr:row>
      <xdr:rowOff>327375</xdr:rowOff>
    </xdr:to>
    <xdr:grpSp>
      <xdr:nvGrpSpPr>
        <xdr:cNvPr id="6" name="Groupe 5">
          <a:extLst>
            <a:ext uri="{FF2B5EF4-FFF2-40B4-BE49-F238E27FC236}">
              <a16:creationId xmlns:a16="http://schemas.microsoft.com/office/drawing/2014/main" id="{11A12FC5-9F2F-4D5F-85EB-AD2C39E6AB14}"/>
            </a:ext>
          </a:extLst>
        </xdr:cNvPr>
        <xdr:cNvGrpSpPr/>
      </xdr:nvGrpSpPr>
      <xdr:grpSpPr>
        <a:xfrm>
          <a:off x="4738349" y="3317878"/>
          <a:ext cx="651244" cy="140841"/>
          <a:chOff x="7817304" y="4868072"/>
          <a:chExt cx="651244" cy="140841"/>
        </a:xfrm>
      </xdr:grpSpPr>
      <xdr:sp macro="" textlink="">
        <xdr:nvSpPr>
          <xdr:cNvPr id="7" name="Ellipse 6">
            <a:extLst>
              <a:ext uri="{FF2B5EF4-FFF2-40B4-BE49-F238E27FC236}">
                <a16:creationId xmlns:a16="http://schemas.microsoft.com/office/drawing/2014/main" id="{F6E6C355-ED7A-F65A-8B40-C4C01D4A71F3}"/>
              </a:ext>
            </a:extLst>
          </xdr:cNvPr>
          <xdr:cNvSpPr/>
        </xdr:nvSpPr>
        <xdr:spPr>
          <a:xfrm>
            <a:off x="8291655" y="4868072"/>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 name="Ellipse 7">
            <a:extLst>
              <a:ext uri="{FF2B5EF4-FFF2-40B4-BE49-F238E27FC236}">
                <a16:creationId xmlns:a16="http://schemas.microsoft.com/office/drawing/2014/main" id="{640612FB-B32C-17C6-73EC-EC04990AD1B1}"/>
              </a:ext>
            </a:extLst>
          </xdr:cNvPr>
          <xdr:cNvSpPr/>
        </xdr:nvSpPr>
        <xdr:spPr>
          <a:xfrm>
            <a:off x="7817304" y="4868715"/>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94911</xdr:colOff>
      <xdr:row>12</xdr:row>
      <xdr:rowOff>186534</xdr:rowOff>
    </xdr:from>
    <xdr:to>
      <xdr:col>4</xdr:col>
      <xdr:colOff>746155</xdr:colOff>
      <xdr:row>12</xdr:row>
      <xdr:rowOff>327375</xdr:rowOff>
    </xdr:to>
    <xdr:grpSp>
      <xdr:nvGrpSpPr>
        <xdr:cNvPr id="9" name="Groupe 8">
          <a:extLst>
            <a:ext uri="{FF2B5EF4-FFF2-40B4-BE49-F238E27FC236}">
              <a16:creationId xmlns:a16="http://schemas.microsoft.com/office/drawing/2014/main" id="{5963D13A-1DF7-44E9-929E-6C31B7F3AD07}"/>
            </a:ext>
          </a:extLst>
        </xdr:cNvPr>
        <xdr:cNvGrpSpPr/>
      </xdr:nvGrpSpPr>
      <xdr:grpSpPr>
        <a:xfrm>
          <a:off x="4738349" y="3794128"/>
          <a:ext cx="651244" cy="140841"/>
          <a:chOff x="7817304" y="4868072"/>
          <a:chExt cx="651244" cy="140841"/>
        </a:xfrm>
      </xdr:grpSpPr>
      <xdr:sp macro="" textlink="">
        <xdr:nvSpPr>
          <xdr:cNvPr id="10" name="Ellipse 9">
            <a:extLst>
              <a:ext uri="{FF2B5EF4-FFF2-40B4-BE49-F238E27FC236}">
                <a16:creationId xmlns:a16="http://schemas.microsoft.com/office/drawing/2014/main" id="{6877DED0-F3E5-649E-570D-CE580EE03ED2}"/>
              </a:ext>
            </a:extLst>
          </xdr:cNvPr>
          <xdr:cNvSpPr/>
        </xdr:nvSpPr>
        <xdr:spPr>
          <a:xfrm>
            <a:off x="8291655" y="4868072"/>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E350B482-A595-445A-4197-2BA01F4232AA}"/>
              </a:ext>
            </a:extLst>
          </xdr:cNvPr>
          <xdr:cNvSpPr/>
        </xdr:nvSpPr>
        <xdr:spPr>
          <a:xfrm>
            <a:off x="7817304" y="4868715"/>
            <a:ext cx="176893" cy="14019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49667</xdr:colOff>
      <xdr:row>32</xdr:row>
      <xdr:rowOff>134147</xdr:rowOff>
    </xdr:from>
    <xdr:to>
      <xdr:col>8</xdr:col>
      <xdr:colOff>758061</xdr:colOff>
      <xdr:row>32</xdr:row>
      <xdr:rowOff>284513</xdr:rowOff>
    </xdr:to>
    <xdr:grpSp>
      <xdr:nvGrpSpPr>
        <xdr:cNvPr id="12" name="Groupe 11">
          <a:extLst>
            <a:ext uri="{FF2B5EF4-FFF2-40B4-BE49-F238E27FC236}">
              <a16:creationId xmlns:a16="http://schemas.microsoft.com/office/drawing/2014/main" id="{5F69A230-E09A-4B7B-8C9C-A3C0D62F2A54}"/>
            </a:ext>
          </a:extLst>
        </xdr:cNvPr>
        <xdr:cNvGrpSpPr/>
      </xdr:nvGrpSpPr>
      <xdr:grpSpPr>
        <a:xfrm>
          <a:off x="8157823" y="11599866"/>
          <a:ext cx="708394" cy="150366"/>
          <a:chOff x="5604906" y="3305849"/>
          <a:chExt cx="708394" cy="150366"/>
        </a:xfrm>
      </xdr:grpSpPr>
      <xdr:sp macro="" textlink="">
        <xdr:nvSpPr>
          <xdr:cNvPr id="13" name="Ellipse 12">
            <a:extLst>
              <a:ext uri="{FF2B5EF4-FFF2-40B4-BE49-F238E27FC236}">
                <a16:creationId xmlns:a16="http://schemas.microsoft.com/office/drawing/2014/main" id="{0CE9FB17-8A0A-4FCF-EBF6-C2F1AA15645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96075D3E-F99E-3893-9576-DC9BA3276CF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49666</xdr:colOff>
      <xdr:row>33</xdr:row>
      <xdr:rowOff>134147</xdr:rowOff>
    </xdr:from>
    <xdr:to>
      <xdr:col>8</xdr:col>
      <xdr:colOff>758060</xdr:colOff>
      <xdr:row>33</xdr:row>
      <xdr:rowOff>284513</xdr:rowOff>
    </xdr:to>
    <xdr:grpSp>
      <xdr:nvGrpSpPr>
        <xdr:cNvPr id="15" name="Groupe 14">
          <a:extLst>
            <a:ext uri="{FF2B5EF4-FFF2-40B4-BE49-F238E27FC236}">
              <a16:creationId xmlns:a16="http://schemas.microsoft.com/office/drawing/2014/main" id="{F0917B99-0580-4F1E-9E2B-96B22CCC3399}"/>
            </a:ext>
          </a:extLst>
        </xdr:cNvPr>
        <xdr:cNvGrpSpPr/>
      </xdr:nvGrpSpPr>
      <xdr:grpSpPr>
        <a:xfrm>
          <a:off x="8157822" y="11980866"/>
          <a:ext cx="708394" cy="150366"/>
          <a:chOff x="5604906" y="3305849"/>
          <a:chExt cx="708394" cy="150366"/>
        </a:xfrm>
      </xdr:grpSpPr>
      <xdr:sp macro="" textlink="">
        <xdr:nvSpPr>
          <xdr:cNvPr id="16" name="Ellipse 15">
            <a:extLst>
              <a:ext uri="{FF2B5EF4-FFF2-40B4-BE49-F238E27FC236}">
                <a16:creationId xmlns:a16="http://schemas.microsoft.com/office/drawing/2014/main" id="{84EA83A8-3D43-8E1A-3DF5-202D4119F89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4C86C307-C141-D77E-5634-7105724D56E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61573</xdr:colOff>
      <xdr:row>32</xdr:row>
      <xdr:rowOff>134147</xdr:rowOff>
    </xdr:from>
    <xdr:to>
      <xdr:col>9</xdr:col>
      <xdr:colOff>769967</xdr:colOff>
      <xdr:row>32</xdr:row>
      <xdr:rowOff>284513</xdr:rowOff>
    </xdr:to>
    <xdr:grpSp>
      <xdr:nvGrpSpPr>
        <xdr:cNvPr id="18" name="Groupe 17">
          <a:extLst>
            <a:ext uri="{FF2B5EF4-FFF2-40B4-BE49-F238E27FC236}">
              <a16:creationId xmlns:a16="http://schemas.microsoft.com/office/drawing/2014/main" id="{B7135587-99AB-4E61-8047-6038DD81CAD6}"/>
            </a:ext>
          </a:extLst>
        </xdr:cNvPr>
        <xdr:cNvGrpSpPr/>
      </xdr:nvGrpSpPr>
      <xdr:grpSpPr>
        <a:xfrm>
          <a:off x="9277011" y="11599866"/>
          <a:ext cx="708394" cy="150366"/>
          <a:chOff x="5604906" y="3305849"/>
          <a:chExt cx="708394" cy="150366"/>
        </a:xfrm>
      </xdr:grpSpPr>
      <xdr:sp macro="" textlink="">
        <xdr:nvSpPr>
          <xdr:cNvPr id="19" name="Ellipse 18">
            <a:extLst>
              <a:ext uri="{FF2B5EF4-FFF2-40B4-BE49-F238E27FC236}">
                <a16:creationId xmlns:a16="http://schemas.microsoft.com/office/drawing/2014/main" id="{35F6358A-75D3-E56D-47B0-D47F9F5F98F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C2C67825-0733-B41B-F171-C31E9E57E07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61573</xdr:colOff>
      <xdr:row>33</xdr:row>
      <xdr:rowOff>134146</xdr:rowOff>
    </xdr:from>
    <xdr:to>
      <xdr:col>9</xdr:col>
      <xdr:colOff>769967</xdr:colOff>
      <xdr:row>33</xdr:row>
      <xdr:rowOff>284512</xdr:rowOff>
    </xdr:to>
    <xdr:grpSp>
      <xdr:nvGrpSpPr>
        <xdr:cNvPr id="21" name="Groupe 20">
          <a:extLst>
            <a:ext uri="{FF2B5EF4-FFF2-40B4-BE49-F238E27FC236}">
              <a16:creationId xmlns:a16="http://schemas.microsoft.com/office/drawing/2014/main" id="{27320EFE-98C5-47D4-BE66-99D2AB7EE3D8}"/>
            </a:ext>
          </a:extLst>
        </xdr:cNvPr>
        <xdr:cNvGrpSpPr/>
      </xdr:nvGrpSpPr>
      <xdr:grpSpPr>
        <a:xfrm>
          <a:off x="9277011" y="11980865"/>
          <a:ext cx="708394" cy="150366"/>
          <a:chOff x="5604906" y="3305849"/>
          <a:chExt cx="708394" cy="150366"/>
        </a:xfrm>
      </xdr:grpSpPr>
      <xdr:sp macro="" textlink="">
        <xdr:nvSpPr>
          <xdr:cNvPr id="22" name="Ellipse 21">
            <a:extLst>
              <a:ext uri="{FF2B5EF4-FFF2-40B4-BE49-F238E27FC236}">
                <a16:creationId xmlns:a16="http://schemas.microsoft.com/office/drawing/2014/main" id="{2417F018-06A8-6E96-5807-02F3D7D5D5B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66AB7FD3-BCF9-E6F7-B014-37FE688496A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57150</xdr:colOff>
      <xdr:row>12</xdr:row>
      <xdr:rowOff>95250</xdr:rowOff>
    </xdr:from>
    <xdr:to>
      <xdr:col>2</xdr:col>
      <xdr:colOff>131234</xdr:colOff>
      <xdr:row>13</xdr:row>
      <xdr:rowOff>123524</xdr:rowOff>
    </xdr:to>
    <xdr:sp macro="" textlink="">
      <xdr:nvSpPr>
        <xdr:cNvPr id="2" name="Arc 1">
          <a:extLst>
            <a:ext uri="{FF2B5EF4-FFF2-40B4-BE49-F238E27FC236}">
              <a16:creationId xmlns:a16="http://schemas.microsoft.com/office/drawing/2014/main" id="{61381B55-1ED0-41E3-A5FF-A229854EC9B2}"/>
            </a:ext>
          </a:extLst>
        </xdr:cNvPr>
        <xdr:cNvSpPr/>
      </xdr:nvSpPr>
      <xdr:spPr>
        <a:xfrm>
          <a:off x="152400" y="2838450"/>
          <a:ext cx="340784" cy="247349"/>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76200</xdr:colOff>
      <xdr:row>23</xdr:row>
      <xdr:rowOff>19050</xdr:rowOff>
    </xdr:from>
    <xdr:to>
      <xdr:col>2</xdr:col>
      <xdr:colOff>150284</xdr:colOff>
      <xdr:row>23</xdr:row>
      <xdr:rowOff>190500</xdr:rowOff>
    </xdr:to>
    <xdr:sp macro="" textlink="">
      <xdr:nvSpPr>
        <xdr:cNvPr id="3" name="Arc 2">
          <a:extLst>
            <a:ext uri="{FF2B5EF4-FFF2-40B4-BE49-F238E27FC236}">
              <a16:creationId xmlns:a16="http://schemas.microsoft.com/office/drawing/2014/main" id="{51798AC2-ECF3-41AE-BACA-4FCE5C5D5BA8}"/>
            </a:ext>
          </a:extLst>
        </xdr:cNvPr>
        <xdr:cNvSpPr/>
      </xdr:nvSpPr>
      <xdr:spPr>
        <a:xfrm>
          <a:off x="171450" y="5305425"/>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57150</xdr:colOff>
      <xdr:row>4</xdr:row>
      <xdr:rowOff>28575</xdr:rowOff>
    </xdr:from>
    <xdr:to>
      <xdr:col>2</xdr:col>
      <xdr:colOff>131234</xdr:colOff>
      <xdr:row>5</xdr:row>
      <xdr:rowOff>123825</xdr:rowOff>
    </xdr:to>
    <xdr:sp macro="" textlink="">
      <xdr:nvSpPr>
        <xdr:cNvPr id="4" name="Arc 3">
          <a:extLst>
            <a:ext uri="{FF2B5EF4-FFF2-40B4-BE49-F238E27FC236}">
              <a16:creationId xmlns:a16="http://schemas.microsoft.com/office/drawing/2014/main" id="{D0B8F41D-F36F-4227-A501-F560BED90309}"/>
            </a:ext>
          </a:extLst>
        </xdr:cNvPr>
        <xdr:cNvSpPr/>
      </xdr:nvSpPr>
      <xdr:spPr>
        <a:xfrm>
          <a:off x="152400" y="971550"/>
          <a:ext cx="340784" cy="276225"/>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30956</xdr:colOff>
      <xdr:row>3</xdr:row>
      <xdr:rowOff>59531</xdr:rowOff>
    </xdr:from>
    <xdr:to>
      <xdr:col>12</xdr:col>
      <xdr:colOff>733425</xdr:colOff>
      <xdr:row>4</xdr:row>
      <xdr:rowOff>0</xdr:rowOff>
    </xdr:to>
    <xdr:grpSp>
      <xdr:nvGrpSpPr>
        <xdr:cNvPr id="5" name="Groupe 4">
          <a:extLst>
            <a:ext uri="{FF2B5EF4-FFF2-40B4-BE49-F238E27FC236}">
              <a16:creationId xmlns:a16="http://schemas.microsoft.com/office/drawing/2014/main" id="{FA7D5953-2A5A-411B-A5CA-A12E2CD85E25}"/>
            </a:ext>
          </a:extLst>
        </xdr:cNvPr>
        <xdr:cNvGrpSpPr/>
      </xdr:nvGrpSpPr>
      <xdr:grpSpPr>
        <a:xfrm>
          <a:off x="10734048" y="811505"/>
          <a:ext cx="702469" cy="128462"/>
          <a:chOff x="5604906" y="3305849"/>
          <a:chExt cx="708394" cy="150366"/>
        </a:xfrm>
      </xdr:grpSpPr>
      <xdr:sp macro="" textlink="">
        <xdr:nvSpPr>
          <xdr:cNvPr id="6" name="Ellipse 5">
            <a:extLst>
              <a:ext uri="{FF2B5EF4-FFF2-40B4-BE49-F238E27FC236}">
                <a16:creationId xmlns:a16="http://schemas.microsoft.com/office/drawing/2014/main" id="{0AF552B6-2511-63B6-DC1B-97F14CB4DD1F}"/>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7" name="Ellipse 6">
            <a:extLst>
              <a:ext uri="{FF2B5EF4-FFF2-40B4-BE49-F238E27FC236}">
                <a16:creationId xmlns:a16="http://schemas.microsoft.com/office/drawing/2014/main" id="{F2E105FB-1031-1E12-F779-7C9913BBF6E2}"/>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12</xdr:row>
      <xdr:rowOff>35719</xdr:rowOff>
    </xdr:from>
    <xdr:to>
      <xdr:col>12</xdr:col>
      <xdr:colOff>226219</xdr:colOff>
      <xdr:row>14</xdr:row>
      <xdr:rowOff>177270</xdr:rowOff>
    </xdr:to>
    <xdr:grpSp>
      <xdr:nvGrpSpPr>
        <xdr:cNvPr id="8" name="Groupe 7">
          <a:extLst>
            <a:ext uri="{FF2B5EF4-FFF2-40B4-BE49-F238E27FC236}">
              <a16:creationId xmlns:a16="http://schemas.microsoft.com/office/drawing/2014/main" id="{6C96DE71-EDC9-4221-9D60-151776DFC4D3}"/>
            </a:ext>
          </a:extLst>
        </xdr:cNvPr>
        <xdr:cNvGrpSpPr/>
      </xdr:nvGrpSpPr>
      <xdr:grpSpPr>
        <a:xfrm>
          <a:off x="10762623" y="2755357"/>
          <a:ext cx="166688" cy="592735"/>
          <a:chOff x="442913" y="15773399"/>
          <a:chExt cx="104775" cy="595313"/>
        </a:xfrm>
      </xdr:grpSpPr>
      <xdr:sp macro="" textlink="">
        <xdr:nvSpPr>
          <xdr:cNvPr id="9" name="Oval 36">
            <a:extLst>
              <a:ext uri="{FF2B5EF4-FFF2-40B4-BE49-F238E27FC236}">
                <a16:creationId xmlns:a16="http://schemas.microsoft.com/office/drawing/2014/main" id="{7FC28794-F231-3CD5-5D21-C34249CE66E4}"/>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10" name="Oval 36">
            <a:extLst>
              <a:ext uri="{FF2B5EF4-FFF2-40B4-BE49-F238E27FC236}">
                <a16:creationId xmlns:a16="http://schemas.microsoft.com/office/drawing/2014/main" id="{49403FDC-43F9-52BD-59AD-FE2B1FF42DDE}"/>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11" name="Oval 36">
            <a:extLst>
              <a:ext uri="{FF2B5EF4-FFF2-40B4-BE49-F238E27FC236}">
                <a16:creationId xmlns:a16="http://schemas.microsoft.com/office/drawing/2014/main" id="{C07F84D2-7F40-35C1-0105-24FA7C8464C5}"/>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12</xdr:col>
      <xdr:colOff>66675</xdr:colOff>
      <xdr:row>10</xdr:row>
      <xdr:rowOff>28575</xdr:rowOff>
    </xdr:from>
    <xdr:to>
      <xdr:col>12</xdr:col>
      <xdr:colOff>769144</xdr:colOff>
      <xdr:row>10</xdr:row>
      <xdr:rowOff>159544</xdr:rowOff>
    </xdr:to>
    <xdr:grpSp>
      <xdr:nvGrpSpPr>
        <xdr:cNvPr id="12" name="Groupe 11">
          <a:extLst>
            <a:ext uri="{FF2B5EF4-FFF2-40B4-BE49-F238E27FC236}">
              <a16:creationId xmlns:a16="http://schemas.microsoft.com/office/drawing/2014/main" id="{521344C7-D521-454A-B010-17E61284B3C0}"/>
            </a:ext>
          </a:extLst>
        </xdr:cNvPr>
        <xdr:cNvGrpSpPr/>
      </xdr:nvGrpSpPr>
      <xdr:grpSpPr>
        <a:xfrm>
          <a:off x="10769767" y="2459957"/>
          <a:ext cx="702469" cy="130969"/>
          <a:chOff x="5604906" y="3305849"/>
          <a:chExt cx="708394" cy="150366"/>
        </a:xfrm>
      </xdr:grpSpPr>
      <xdr:sp macro="" textlink="">
        <xdr:nvSpPr>
          <xdr:cNvPr id="13" name="Ellipse 12">
            <a:extLst>
              <a:ext uri="{FF2B5EF4-FFF2-40B4-BE49-F238E27FC236}">
                <a16:creationId xmlns:a16="http://schemas.microsoft.com/office/drawing/2014/main" id="{8671A088-C4B3-4CFB-874E-93CC84BB0C66}"/>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14" name="Ellipse 13">
            <a:extLst>
              <a:ext uri="{FF2B5EF4-FFF2-40B4-BE49-F238E27FC236}">
                <a16:creationId xmlns:a16="http://schemas.microsoft.com/office/drawing/2014/main" id="{37DD060E-3F0B-2A24-22A0-4C4BDC27F01E}"/>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35</xdr:row>
      <xdr:rowOff>59532</xdr:rowOff>
    </xdr:from>
    <xdr:to>
      <xdr:col>12</xdr:col>
      <xdr:colOff>742950</xdr:colOff>
      <xdr:row>35</xdr:row>
      <xdr:rowOff>142876</xdr:rowOff>
    </xdr:to>
    <xdr:grpSp>
      <xdr:nvGrpSpPr>
        <xdr:cNvPr id="15" name="Groupe 14">
          <a:extLst>
            <a:ext uri="{FF2B5EF4-FFF2-40B4-BE49-F238E27FC236}">
              <a16:creationId xmlns:a16="http://schemas.microsoft.com/office/drawing/2014/main" id="{17A15111-C780-4205-848C-62570AF27A22}"/>
            </a:ext>
          </a:extLst>
        </xdr:cNvPr>
        <xdr:cNvGrpSpPr/>
      </xdr:nvGrpSpPr>
      <xdr:grpSpPr>
        <a:xfrm>
          <a:off x="10762623" y="9095749"/>
          <a:ext cx="683419" cy="83344"/>
          <a:chOff x="5604906" y="3305849"/>
          <a:chExt cx="708394" cy="150366"/>
        </a:xfrm>
      </xdr:grpSpPr>
      <xdr:sp macro="" textlink="">
        <xdr:nvSpPr>
          <xdr:cNvPr id="16" name="Ellipse 15">
            <a:extLst>
              <a:ext uri="{FF2B5EF4-FFF2-40B4-BE49-F238E27FC236}">
                <a16:creationId xmlns:a16="http://schemas.microsoft.com/office/drawing/2014/main" id="{3166761B-5256-BC76-C893-B245FFA042EF}"/>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17" name="Ellipse 16">
            <a:extLst>
              <a:ext uri="{FF2B5EF4-FFF2-40B4-BE49-F238E27FC236}">
                <a16:creationId xmlns:a16="http://schemas.microsoft.com/office/drawing/2014/main" id="{25EAEB7D-8F7E-E24C-FC21-92075B209BCF}"/>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57150</xdr:colOff>
      <xdr:row>12</xdr:row>
      <xdr:rowOff>95250</xdr:rowOff>
    </xdr:from>
    <xdr:to>
      <xdr:col>2</xdr:col>
      <xdr:colOff>131234</xdr:colOff>
      <xdr:row>13</xdr:row>
      <xdr:rowOff>123524</xdr:rowOff>
    </xdr:to>
    <xdr:sp macro="" textlink="">
      <xdr:nvSpPr>
        <xdr:cNvPr id="18" name="Arc 17">
          <a:extLst>
            <a:ext uri="{FF2B5EF4-FFF2-40B4-BE49-F238E27FC236}">
              <a16:creationId xmlns:a16="http://schemas.microsoft.com/office/drawing/2014/main" id="{6103D4AA-5B02-4244-B72B-5A1DAC55324A}"/>
            </a:ext>
          </a:extLst>
        </xdr:cNvPr>
        <xdr:cNvSpPr/>
      </xdr:nvSpPr>
      <xdr:spPr>
        <a:xfrm>
          <a:off x="152400" y="2838450"/>
          <a:ext cx="340784" cy="247349"/>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76200</xdr:colOff>
      <xdr:row>22</xdr:row>
      <xdr:rowOff>19050</xdr:rowOff>
    </xdr:from>
    <xdr:to>
      <xdr:col>2</xdr:col>
      <xdr:colOff>150284</xdr:colOff>
      <xdr:row>22</xdr:row>
      <xdr:rowOff>190500</xdr:rowOff>
    </xdr:to>
    <xdr:sp macro="" textlink="">
      <xdr:nvSpPr>
        <xdr:cNvPr id="19" name="Arc 18">
          <a:extLst>
            <a:ext uri="{FF2B5EF4-FFF2-40B4-BE49-F238E27FC236}">
              <a16:creationId xmlns:a16="http://schemas.microsoft.com/office/drawing/2014/main" id="{2E132DB4-53A3-4717-AF35-9CAE9008B59C}"/>
            </a:ext>
          </a:extLst>
        </xdr:cNvPr>
        <xdr:cNvSpPr/>
      </xdr:nvSpPr>
      <xdr:spPr>
        <a:xfrm>
          <a:off x="171450" y="5038725"/>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57150</xdr:colOff>
      <xdr:row>4</xdr:row>
      <xdr:rowOff>28575</xdr:rowOff>
    </xdr:from>
    <xdr:to>
      <xdr:col>2</xdr:col>
      <xdr:colOff>131234</xdr:colOff>
      <xdr:row>5</xdr:row>
      <xdr:rowOff>123825</xdr:rowOff>
    </xdr:to>
    <xdr:sp macro="" textlink="">
      <xdr:nvSpPr>
        <xdr:cNvPr id="20" name="Arc 19">
          <a:extLst>
            <a:ext uri="{FF2B5EF4-FFF2-40B4-BE49-F238E27FC236}">
              <a16:creationId xmlns:a16="http://schemas.microsoft.com/office/drawing/2014/main" id="{B8EBD212-0E0F-411C-984A-9781C12F07EF}"/>
            </a:ext>
          </a:extLst>
        </xdr:cNvPr>
        <xdr:cNvSpPr/>
      </xdr:nvSpPr>
      <xdr:spPr>
        <a:xfrm>
          <a:off x="152400" y="971550"/>
          <a:ext cx="340784" cy="276225"/>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30956</xdr:colOff>
      <xdr:row>3</xdr:row>
      <xdr:rowOff>59531</xdr:rowOff>
    </xdr:from>
    <xdr:to>
      <xdr:col>12</xdr:col>
      <xdr:colOff>733425</xdr:colOff>
      <xdr:row>4</xdr:row>
      <xdr:rowOff>0</xdr:rowOff>
    </xdr:to>
    <xdr:grpSp>
      <xdr:nvGrpSpPr>
        <xdr:cNvPr id="21" name="Groupe 20">
          <a:extLst>
            <a:ext uri="{FF2B5EF4-FFF2-40B4-BE49-F238E27FC236}">
              <a16:creationId xmlns:a16="http://schemas.microsoft.com/office/drawing/2014/main" id="{63943EA6-5F34-43EE-A5BB-ED3122B5AAA5}"/>
            </a:ext>
          </a:extLst>
        </xdr:cNvPr>
        <xdr:cNvGrpSpPr/>
      </xdr:nvGrpSpPr>
      <xdr:grpSpPr>
        <a:xfrm>
          <a:off x="10734048" y="811505"/>
          <a:ext cx="702469" cy="128462"/>
          <a:chOff x="5604906" y="3305849"/>
          <a:chExt cx="708394" cy="150366"/>
        </a:xfrm>
      </xdr:grpSpPr>
      <xdr:sp macro="" textlink="">
        <xdr:nvSpPr>
          <xdr:cNvPr id="22" name="Ellipse 21">
            <a:extLst>
              <a:ext uri="{FF2B5EF4-FFF2-40B4-BE49-F238E27FC236}">
                <a16:creationId xmlns:a16="http://schemas.microsoft.com/office/drawing/2014/main" id="{7CFF2280-C2D7-7D67-7370-2550ACF351BB}"/>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23" name="Ellipse 22">
            <a:extLst>
              <a:ext uri="{FF2B5EF4-FFF2-40B4-BE49-F238E27FC236}">
                <a16:creationId xmlns:a16="http://schemas.microsoft.com/office/drawing/2014/main" id="{502C7D61-95E3-FB9E-4B22-167422FDAD0E}"/>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20</xdr:row>
      <xdr:rowOff>59532</xdr:rowOff>
    </xdr:from>
    <xdr:to>
      <xdr:col>12</xdr:col>
      <xdr:colOff>742950</xdr:colOff>
      <xdr:row>20</xdr:row>
      <xdr:rowOff>142876</xdr:rowOff>
    </xdr:to>
    <xdr:grpSp>
      <xdr:nvGrpSpPr>
        <xdr:cNvPr id="24" name="Groupe 23">
          <a:extLst>
            <a:ext uri="{FF2B5EF4-FFF2-40B4-BE49-F238E27FC236}">
              <a16:creationId xmlns:a16="http://schemas.microsoft.com/office/drawing/2014/main" id="{860A8507-731F-4077-AC7E-9F1E94414A68}"/>
            </a:ext>
          </a:extLst>
        </xdr:cNvPr>
        <xdr:cNvGrpSpPr/>
      </xdr:nvGrpSpPr>
      <xdr:grpSpPr>
        <a:xfrm>
          <a:off x="10762623" y="4759368"/>
          <a:ext cx="683419" cy="83344"/>
          <a:chOff x="5604906" y="3305849"/>
          <a:chExt cx="708394" cy="150366"/>
        </a:xfrm>
      </xdr:grpSpPr>
      <xdr:sp macro="" textlink="">
        <xdr:nvSpPr>
          <xdr:cNvPr id="25" name="Ellipse 24">
            <a:extLst>
              <a:ext uri="{FF2B5EF4-FFF2-40B4-BE49-F238E27FC236}">
                <a16:creationId xmlns:a16="http://schemas.microsoft.com/office/drawing/2014/main" id="{1A7D65E5-09E3-A065-3505-AE29FBC62848}"/>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26" name="Ellipse 25">
            <a:extLst>
              <a:ext uri="{FF2B5EF4-FFF2-40B4-BE49-F238E27FC236}">
                <a16:creationId xmlns:a16="http://schemas.microsoft.com/office/drawing/2014/main" id="{6C023951-16A9-2ADD-D6D7-4DE37ECE9A3A}"/>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12</xdr:row>
      <xdr:rowOff>35719</xdr:rowOff>
    </xdr:from>
    <xdr:to>
      <xdr:col>12</xdr:col>
      <xdr:colOff>226219</xdr:colOff>
      <xdr:row>14</xdr:row>
      <xdr:rowOff>177270</xdr:rowOff>
    </xdr:to>
    <xdr:grpSp>
      <xdr:nvGrpSpPr>
        <xdr:cNvPr id="27" name="Groupe 26">
          <a:extLst>
            <a:ext uri="{FF2B5EF4-FFF2-40B4-BE49-F238E27FC236}">
              <a16:creationId xmlns:a16="http://schemas.microsoft.com/office/drawing/2014/main" id="{69FD5B38-EC9C-48C1-99D1-67FC5C359B55}"/>
            </a:ext>
          </a:extLst>
        </xdr:cNvPr>
        <xdr:cNvGrpSpPr/>
      </xdr:nvGrpSpPr>
      <xdr:grpSpPr>
        <a:xfrm>
          <a:off x="10762623" y="2755357"/>
          <a:ext cx="166688" cy="592735"/>
          <a:chOff x="442913" y="15773399"/>
          <a:chExt cx="104775" cy="595313"/>
        </a:xfrm>
      </xdr:grpSpPr>
      <xdr:sp macro="" textlink="">
        <xdr:nvSpPr>
          <xdr:cNvPr id="28" name="Oval 36">
            <a:extLst>
              <a:ext uri="{FF2B5EF4-FFF2-40B4-BE49-F238E27FC236}">
                <a16:creationId xmlns:a16="http://schemas.microsoft.com/office/drawing/2014/main" id="{D169E3DF-0562-AA09-4DD8-066AA6C1218C}"/>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29" name="Oval 36">
            <a:extLst>
              <a:ext uri="{FF2B5EF4-FFF2-40B4-BE49-F238E27FC236}">
                <a16:creationId xmlns:a16="http://schemas.microsoft.com/office/drawing/2014/main" id="{85BB8693-99FA-A498-44FA-9AE88D4C39FC}"/>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30" name="Oval 36">
            <a:extLst>
              <a:ext uri="{FF2B5EF4-FFF2-40B4-BE49-F238E27FC236}">
                <a16:creationId xmlns:a16="http://schemas.microsoft.com/office/drawing/2014/main" id="{4CBF0776-B4AC-5337-A961-45214496014E}"/>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12</xdr:col>
      <xdr:colOff>66675</xdr:colOff>
      <xdr:row>10</xdr:row>
      <xdr:rowOff>28575</xdr:rowOff>
    </xdr:from>
    <xdr:to>
      <xdr:col>12</xdr:col>
      <xdr:colOff>769144</xdr:colOff>
      <xdr:row>10</xdr:row>
      <xdr:rowOff>159544</xdr:rowOff>
    </xdr:to>
    <xdr:grpSp>
      <xdr:nvGrpSpPr>
        <xdr:cNvPr id="31" name="Groupe 30">
          <a:extLst>
            <a:ext uri="{FF2B5EF4-FFF2-40B4-BE49-F238E27FC236}">
              <a16:creationId xmlns:a16="http://schemas.microsoft.com/office/drawing/2014/main" id="{2DF0E179-D676-492F-9D22-50F29467FAFB}"/>
            </a:ext>
          </a:extLst>
        </xdr:cNvPr>
        <xdr:cNvGrpSpPr/>
      </xdr:nvGrpSpPr>
      <xdr:grpSpPr>
        <a:xfrm>
          <a:off x="10769767" y="2459957"/>
          <a:ext cx="702469" cy="130969"/>
          <a:chOff x="5604906" y="3305849"/>
          <a:chExt cx="708394" cy="150366"/>
        </a:xfrm>
      </xdr:grpSpPr>
      <xdr:sp macro="" textlink="">
        <xdr:nvSpPr>
          <xdr:cNvPr id="32" name="Ellipse 31">
            <a:extLst>
              <a:ext uri="{FF2B5EF4-FFF2-40B4-BE49-F238E27FC236}">
                <a16:creationId xmlns:a16="http://schemas.microsoft.com/office/drawing/2014/main" id="{734B34E4-8A99-AA47-61C6-86A3CD494A14}"/>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33" name="Ellipse 32">
            <a:extLst>
              <a:ext uri="{FF2B5EF4-FFF2-40B4-BE49-F238E27FC236}">
                <a16:creationId xmlns:a16="http://schemas.microsoft.com/office/drawing/2014/main" id="{6317BDA0-667E-C340-6044-EB913ACBBB8F}"/>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48185</xdr:colOff>
      <xdr:row>39</xdr:row>
      <xdr:rowOff>271181</xdr:rowOff>
    </xdr:from>
    <xdr:to>
      <xdr:col>2</xdr:col>
      <xdr:colOff>122269</xdr:colOff>
      <xdr:row>39</xdr:row>
      <xdr:rowOff>442631</xdr:rowOff>
    </xdr:to>
    <xdr:sp macro="" textlink="">
      <xdr:nvSpPr>
        <xdr:cNvPr id="34" name="Arc 33">
          <a:extLst>
            <a:ext uri="{FF2B5EF4-FFF2-40B4-BE49-F238E27FC236}">
              <a16:creationId xmlns:a16="http://schemas.microsoft.com/office/drawing/2014/main" id="{6CCF6941-D3E4-45B4-86B5-8C16C88FDFBA}"/>
            </a:ext>
          </a:extLst>
        </xdr:cNvPr>
        <xdr:cNvSpPr/>
      </xdr:nvSpPr>
      <xdr:spPr>
        <a:xfrm>
          <a:off x="143435" y="10405781"/>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59531</xdr:colOff>
      <xdr:row>42</xdr:row>
      <xdr:rowOff>59532</xdr:rowOff>
    </xdr:from>
    <xdr:to>
      <xdr:col>12</xdr:col>
      <xdr:colOff>742950</xdr:colOff>
      <xdr:row>42</xdr:row>
      <xdr:rowOff>142876</xdr:rowOff>
    </xdr:to>
    <xdr:grpSp>
      <xdr:nvGrpSpPr>
        <xdr:cNvPr id="35" name="Groupe 34">
          <a:extLst>
            <a:ext uri="{FF2B5EF4-FFF2-40B4-BE49-F238E27FC236}">
              <a16:creationId xmlns:a16="http://schemas.microsoft.com/office/drawing/2014/main" id="{8B77933C-DA9E-4FDE-B89E-C341A199E282}"/>
            </a:ext>
          </a:extLst>
        </xdr:cNvPr>
        <xdr:cNvGrpSpPr/>
      </xdr:nvGrpSpPr>
      <xdr:grpSpPr>
        <a:xfrm>
          <a:off x="10762623" y="10938085"/>
          <a:ext cx="683419" cy="83344"/>
          <a:chOff x="5604906" y="3305849"/>
          <a:chExt cx="708394" cy="150366"/>
        </a:xfrm>
      </xdr:grpSpPr>
      <xdr:sp macro="" textlink="">
        <xdr:nvSpPr>
          <xdr:cNvPr id="36" name="Ellipse 35">
            <a:extLst>
              <a:ext uri="{FF2B5EF4-FFF2-40B4-BE49-F238E27FC236}">
                <a16:creationId xmlns:a16="http://schemas.microsoft.com/office/drawing/2014/main" id="{A1BD7143-A4A5-9006-EDA1-03888BBD706C}"/>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37" name="Ellipse 36">
            <a:extLst>
              <a:ext uri="{FF2B5EF4-FFF2-40B4-BE49-F238E27FC236}">
                <a16:creationId xmlns:a16="http://schemas.microsoft.com/office/drawing/2014/main" id="{2BFCCC2D-5B8E-8D27-4020-66C37422639D}"/>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35</xdr:row>
      <xdr:rowOff>59532</xdr:rowOff>
    </xdr:from>
    <xdr:to>
      <xdr:col>12</xdr:col>
      <xdr:colOff>742950</xdr:colOff>
      <xdr:row>35</xdr:row>
      <xdr:rowOff>142876</xdr:rowOff>
    </xdr:to>
    <xdr:grpSp>
      <xdr:nvGrpSpPr>
        <xdr:cNvPr id="38" name="Groupe 37">
          <a:extLst>
            <a:ext uri="{FF2B5EF4-FFF2-40B4-BE49-F238E27FC236}">
              <a16:creationId xmlns:a16="http://schemas.microsoft.com/office/drawing/2014/main" id="{D0D36A26-261F-46C1-900E-94C71BE90F72}"/>
            </a:ext>
          </a:extLst>
        </xdr:cNvPr>
        <xdr:cNvGrpSpPr/>
      </xdr:nvGrpSpPr>
      <xdr:grpSpPr>
        <a:xfrm>
          <a:off x="10762623" y="9095749"/>
          <a:ext cx="683419" cy="83344"/>
          <a:chOff x="5604906" y="3305849"/>
          <a:chExt cx="708394" cy="150366"/>
        </a:xfrm>
      </xdr:grpSpPr>
      <xdr:sp macro="" textlink="">
        <xdr:nvSpPr>
          <xdr:cNvPr id="39" name="Ellipse 38">
            <a:extLst>
              <a:ext uri="{FF2B5EF4-FFF2-40B4-BE49-F238E27FC236}">
                <a16:creationId xmlns:a16="http://schemas.microsoft.com/office/drawing/2014/main" id="{FAB1E772-4CB6-D4DC-3E1C-ED76CEC46726}"/>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40" name="Ellipse 39">
            <a:extLst>
              <a:ext uri="{FF2B5EF4-FFF2-40B4-BE49-F238E27FC236}">
                <a16:creationId xmlns:a16="http://schemas.microsoft.com/office/drawing/2014/main" id="{4218C47C-31DF-13C0-7053-3E486B9052B9}"/>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57150</xdr:colOff>
      <xdr:row>12</xdr:row>
      <xdr:rowOff>95250</xdr:rowOff>
    </xdr:from>
    <xdr:to>
      <xdr:col>2</xdr:col>
      <xdr:colOff>131234</xdr:colOff>
      <xdr:row>13</xdr:row>
      <xdr:rowOff>123524</xdr:rowOff>
    </xdr:to>
    <xdr:sp macro="" textlink="">
      <xdr:nvSpPr>
        <xdr:cNvPr id="41" name="Arc 40">
          <a:extLst>
            <a:ext uri="{FF2B5EF4-FFF2-40B4-BE49-F238E27FC236}">
              <a16:creationId xmlns:a16="http://schemas.microsoft.com/office/drawing/2014/main" id="{32C00C91-101A-4220-AD1A-DE3293252A9A}"/>
            </a:ext>
          </a:extLst>
        </xdr:cNvPr>
        <xdr:cNvSpPr/>
      </xdr:nvSpPr>
      <xdr:spPr>
        <a:xfrm>
          <a:off x="152400" y="2838450"/>
          <a:ext cx="340784" cy="247349"/>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76200</xdr:colOff>
      <xdr:row>22</xdr:row>
      <xdr:rowOff>19050</xdr:rowOff>
    </xdr:from>
    <xdr:to>
      <xdr:col>2</xdr:col>
      <xdr:colOff>150284</xdr:colOff>
      <xdr:row>22</xdr:row>
      <xdr:rowOff>190500</xdr:rowOff>
    </xdr:to>
    <xdr:sp macro="" textlink="">
      <xdr:nvSpPr>
        <xdr:cNvPr id="42" name="Arc 41">
          <a:extLst>
            <a:ext uri="{FF2B5EF4-FFF2-40B4-BE49-F238E27FC236}">
              <a16:creationId xmlns:a16="http://schemas.microsoft.com/office/drawing/2014/main" id="{1C904123-6FAE-44A2-99A3-F4252251D254}"/>
            </a:ext>
          </a:extLst>
        </xdr:cNvPr>
        <xdr:cNvSpPr/>
      </xdr:nvSpPr>
      <xdr:spPr>
        <a:xfrm>
          <a:off x="171450" y="5038725"/>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xdr:col>
      <xdr:colOff>57150</xdr:colOff>
      <xdr:row>4</xdr:row>
      <xdr:rowOff>28575</xdr:rowOff>
    </xdr:from>
    <xdr:to>
      <xdr:col>2</xdr:col>
      <xdr:colOff>131234</xdr:colOff>
      <xdr:row>5</xdr:row>
      <xdr:rowOff>123825</xdr:rowOff>
    </xdr:to>
    <xdr:sp macro="" textlink="">
      <xdr:nvSpPr>
        <xdr:cNvPr id="43" name="Arc 42">
          <a:extLst>
            <a:ext uri="{FF2B5EF4-FFF2-40B4-BE49-F238E27FC236}">
              <a16:creationId xmlns:a16="http://schemas.microsoft.com/office/drawing/2014/main" id="{16DBDF61-06EB-43CD-8DA5-1C0F4BBF7246}"/>
            </a:ext>
          </a:extLst>
        </xdr:cNvPr>
        <xdr:cNvSpPr/>
      </xdr:nvSpPr>
      <xdr:spPr>
        <a:xfrm>
          <a:off x="152400" y="971550"/>
          <a:ext cx="340784" cy="276225"/>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30956</xdr:colOff>
      <xdr:row>3</xdr:row>
      <xdr:rowOff>59531</xdr:rowOff>
    </xdr:from>
    <xdr:to>
      <xdr:col>12</xdr:col>
      <xdr:colOff>733425</xdr:colOff>
      <xdr:row>4</xdr:row>
      <xdr:rowOff>0</xdr:rowOff>
    </xdr:to>
    <xdr:grpSp>
      <xdr:nvGrpSpPr>
        <xdr:cNvPr id="44" name="Groupe 43">
          <a:extLst>
            <a:ext uri="{FF2B5EF4-FFF2-40B4-BE49-F238E27FC236}">
              <a16:creationId xmlns:a16="http://schemas.microsoft.com/office/drawing/2014/main" id="{064C2E1E-405D-4CB7-BE1C-0F92979ABFC4}"/>
            </a:ext>
          </a:extLst>
        </xdr:cNvPr>
        <xdr:cNvGrpSpPr/>
      </xdr:nvGrpSpPr>
      <xdr:grpSpPr>
        <a:xfrm>
          <a:off x="10734048" y="811505"/>
          <a:ext cx="702469" cy="128462"/>
          <a:chOff x="5604906" y="3305849"/>
          <a:chExt cx="708394" cy="150366"/>
        </a:xfrm>
      </xdr:grpSpPr>
      <xdr:sp macro="" textlink="">
        <xdr:nvSpPr>
          <xdr:cNvPr id="45" name="Ellipse 44">
            <a:extLst>
              <a:ext uri="{FF2B5EF4-FFF2-40B4-BE49-F238E27FC236}">
                <a16:creationId xmlns:a16="http://schemas.microsoft.com/office/drawing/2014/main" id="{C4CF7B3F-9BED-1994-C669-177720E53289}"/>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46" name="Ellipse 45">
            <a:extLst>
              <a:ext uri="{FF2B5EF4-FFF2-40B4-BE49-F238E27FC236}">
                <a16:creationId xmlns:a16="http://schemas.microsoft.com/office/drawing/2014/main" id="{03CFF157-3E19-F741-0E0D-264D76AEB27F}"/>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20</xdr:row>
      <xdr:rowOff>59532</xdr:rowOff>
    </xdr:from>
    <xdr:to>
      <xdr:col>12</xdr:col>
      <xdr:colOff>742950</xdr:colOff>
      <xdr:row>20</xdr:row>
      <xdr:rowOff>142876</xdr:rowOff>
    </xdr:to>
    <xdr:grpSp>
      <xdr:nvGrpSpPr>
        <xdr:cNvPr id="47" name="Groupe 46">
          <a:extLst>
            <a:ext uri="{FF2B5EF4-FFF2-40B4-BE49-F238E27FC236}">
              <a16:creationId xmlns:a16="http://schemas.microsoft.com/office/drawing/2014/main" id="{D80DC7C5-C99A-4CE0-8D53-FA2210C7C5B3}"/>
            </a:ext>
          </a:extLst>
        </xdr:cNvPr>
        <xdr:cNvGrpSpPr/>
      </xdr:nvGrpSpPr>
      <xdr:grpSpPr>
        <a:xfrm>
          <a:off x="10762623" y="4759368"/>
          <a:ext cx="683419" cy="83344"/>
          <a:chOff x="5604906" y="3305849"/>
          <a:chExt cx="708394" cy="150366"/>
        </a:xfrm>
      </xdr:grpSpPr>
      <xdr:sp macro="" textlink="">
        <xdr:nvSpPr>
          <xdr:cNvPr id="48" name="Ellipse 47">
            <a:extLst>
              <a:ext uri="{FF2B5EF4-FFF2-40B4-BE49-F238E27FC236}">
                <a16:creationId xmlns:a16="http://schemas.microsoft.com/office/drawing/2014/main" id="{3E670EFC-2ABB-5318-9C98-D8C781D21512}"/>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49" name="Ellipse 48">
            <a:extLst>
              <a:ext uri="{FF2B5EF4-FFF2-40B4-BE49-F238E27FC236}">
                <a16:creationId xmlns:a16="http://schemas.microsoft.com/office/drawing/2014/main" id="{31F09FE2-2864-AD82-D3FE-661C15193DD1}"/>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12</xdr:row>
      <xdr:rowOff>35719</xdr:rowOff>
    </xdr:from>
    <xdr:to>
      <xdr:col>12</xdr:col>
      <xdr:colOff>226219</xdr:colOff>
      <xdr:row>14</xdr:row>
      <xdr:rowOff>177270</xdr:rowOff>
    </xdr:to>
    <xdr:grpSp>
      <xdr:nvGrpSpPr>
        <xdr:cNvPr id="50" name="Groupe 49">
          <a:extLst>
            <a:ext uri="{FF2B5EF4-FFF2-40B4-BE49-F238E27FC236}">
              <a16:creationId xmlns:a16="http://schemas.microsoft.com/office/drawing/2014/main" id="{104BDC1B-D0D9-4E92-A79A-8F467EADB964}"/>
            </a:ext>
          </a:extLst>
        </xdr:cNvPr>
        <xdr:cNvGrpSpPr/>
      </xdr:nvGrpSpPr>
      <xdr:grpSpPr>
        <a:xfrm>
          <a:off x="10762623" y="2755357"/>
          <a:ext cx="166688" cy="592735"/>
          <a:chOff x="442913" y="15773399"/>
          <a:chExt cx="104775" cy="595313"/>
        </a:xfrm>
      </xdr:grpSpPr>
      <xdr:sp macro="" textlink="">
        <xdr:nvSpPr>
          <xdr:cNvPr id="51" name="Oval 36">
            <a:extLst>
              <a:ext uri="{FF2B5EF4-FFF2-40B4-BE49-F238E27FC236}">
                <a16:creationId xmlns:a16="http://schemas.microsoft.com/office/drawing/2014/main" id="{D32CD85B-C3EA-029E-0CE3-C22B876A036E}"/>
              </a:ext>
            </a:extLst>
          </xdr:cNvPr>
          <xdr:cNvSpPr>
            <a:spLocks noChangeArrowheads="1"/>
          </xdr:cNvSpPr>
        </xdr:nvSpPr>
        <xdr:spPr bwMode="auto">
          <a:xfrm>
            <a:off x="442913" y="15773399"/>
            <a:ext cx="104775" cy="104775"/>
          </a:xfrm>
          <a:prstGeom prst="ellipse">
            <a:avLst/>
          </a:prstGeom>
          <a:noFill/>
          <a:ln w="9525">
            <a:solidFill>
              <a:srgbClr val="000000"/>
            </a:solidFill>
            <a:round/>
            <a:headEnd/>
            <a:tailEnd/>
          </a:ln>
        </xdr:spPr>
      </xdr:sp>
      <xdr:sp macro="" textlink="">
        <xdr:nvSpPr>
          <xdr:cNvPr id="52" name="Oval 36">
            <a:extLst>
              <a:ext uri="{FF2B5EF4-FFF2-40B4-BE49-F238E27FC236}">
                <a16:creationId xmlns:a16="http://schemas.microsoft.com/office/drawing/2014/main" id="{594C71E7-724E-16DA-DE61-D33F0EDA2E7C}"/>
              </a:ext>
            </a:extLst>
          </xdr:cNvPr>
          <xdr:cNvSpPr>
            <a:spLocks noChangeArrowheads="1"/>
          </xdr:cNvSpPr>
        </xdr:nvSpPr>
        <xdr:spPr bwMode="auto">
          <a:xfrm>
            <a:off x="442913" y="16030575"/>
            <a:ext cx="104775" cy="104775"/>
          </a:xfrm>
          <a:prstGeom prst="ellipse">
            <a:avLst/>
          </a:prstGeom>
          <a:noFill/>
          <a:ln w="9525">
            <a:solidFill>
              <a:srgbClr val="000000"/>
            </a:solidFill>
            <a:round/>
            <a:headEnd/>
            <a:tailEnd/>
          </a:ln>
        </xdr:spPr>
      </xdr:sp>
      <xdr:sp macro="" textlink="">
        <xdr:nvSpPr>
          <xdr:cNvPr id="53" name="Oval 36">
            <a:extLst>
              <a:ext uri="{FF2B5EF4-FFF2-40B4-BE49-F238E27FC236}">
                <a16:creationId xmlns:a16="http://schemas.microsoft.com/office/drawing/2014/main" id="{5C62732F-E008-8A10-F6B7-901BCC8E8381}"/>
              </a:ext>
            </a:extLst>
          </xdr:cNvPr>
          <xdr:cNvSpPr>
            <a:spLocks noChangeArrowheads="1"/>
          </xdr:cNvSpPr>
        </xdr:nvSpPr>
        <xdr:spPr bwMode="auto">
          <a:xfrm>
            <a:off x="442913" y="16263937"/>
            <a:ext cx="104775" cy="104775"/>
          </a:xfrm>
          <a:prstGeom prst="ellipse">
            <a:avLst/>
          </a:prstGeom>
          <a:noFill/>
          <a:ln w="9525">
            <a:solidFill>
              <a:srgbClr val="000000"/>
            </a:solidFill>
            <a:round/>
            <a:headEnd/>
            <a:tailEnd/>
          </a:ln>
        </xdr:spPr>
      </xdr:sp>
    </xdr:grpSp>
    <xdr:clientData/>
  </xdr:twoCellAnchor>
  <xdr:twoCellAnchor>
    <xdr:from>
      <xdr:col>12</xdr:col>
      <xdr:colOff>66675</xdr:colOff>
      <xdr:row>10</xdr:row>
      <xdr:rowOff>28575</xdr:rowOff>
    </xdr:from>
    <xdr:to>
      <xdr:col>12</xdr:col>
      <xdr:colOff>769144</xdr:colOff>
      <xdr:row>10</xdr:row>
      <xdr:rowOff>159544</xdr:rowOff>
    </xdr:to>
    <xdr:grpSp>
      <xdr:nvGrpSpPr>
        <xdr:cNvPr id="54" name="Groupe 53">
          <a:extLst>
            <a:ext uri="{FF2B5EF4-FFF2-40B4-BE49-F238E27FC236}">
              <a16:creationId xmlns:a16="http://schemas.microsoft.com/office/drawing/2014/main" id="{FAB6B290-B7C5-42A8-B05D-87D5B650625A}"/>
            </a:ext>
          </a:extLst>
        </xdr:cNvPr>
        <xdr:cNvGrpSpPr/>
      </xdr:nvGrpSpPr>
      <xdr:grpSpPr>
        <a:xfrm>
          <a:off x="10769767" y="2459957"/>
          <a:ext cx="702469" cy="130969"/>
          <a:chOff x="5604906" y="3305849"/>
          <a:chExt cx="708394" cy="150366"/>
        </a:xfrm>
      </xdr:grpSpPr>
      <xdr:sp macro="" textlink="">
        <xdr:nvSpPr>
          <xdr:cNvPr id="55" name="Ellipse 54">
            <a:extLst>
              <a:ext uri="{FF2B5EF4-FFF2-40B4-BE49-F238E27FC236}">
                <a16:creationId xmlns:a16="http://schemas.microsoft.com/office/drawing/2014/main" id="{70CF40CE-5D36-32A6-C046-43B73AECBFE1}"/>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56" name="Ellipse 55">
            <a:extLst>
              <a:ext uri="{FF2B5EF4-FFF2-40B4-BE49-F238E27FC236}">
                <a16:creationId xmlns:a16="http://schemas.microsoft.com/office/drawing/2014/main" id="{A72CEFE3-63DB-056C-532B-8BD73131E265}"/>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48185</xdr:colOff>
      <xdr:row>39</xdr:row>
      <xdr:rowOff>271181</xdr:rowOff>
    </xdr:from>
    <xdr:to>
      <xdr:col>2</xdr:col>
      <xdr:colOff>122269</xdr:colOff>
      <xdr:row>39</xdr:row>
      <xdr:rowOff>442631</xdr:rowOff>
    </xdr:to>
    <xdr:sp macro="" textlink="">
      <xdr:nvSpPr>
        <xdr:cNvPr id="57" name="Arc 56">
          <a:extLst>
            <a:ext uri="{FF2B5EF4-FFF2-40B4-BE49-F238E27FC236}">
              <a16:creationId xmlns:a16="http://schemas.microsoft.com/office/drawing/2014/main" id="{BBDDA956-06B5-433A-BFFC-EECC95313AEB}"/>
            </a:ext>
          </a:extLst>
        </xdr:cNvPr>
        <xdr:cNvSpPr/>
      </xdr:nvSpPr>
      <xdr:spPr>
        <a:xfrm>
          <a:off x="143435" y="10405781"/>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12</xdr:col>
      <xdr:colOff>46998</xdr:colOff>
      <xdr:row>39</xdr:row>
      <xdr:rowOff>197393</xdr:rowOff>
    </xdr:from>
    <xdr:to>
      <xdr:col>12</xdr:col>
      <xdr:colOff>730417</xdr:colOff>
      <xdr:row>39</xdr:row>
      <xdr:rowOff>280737</xdr:rowOff>
    </xdr:to>
    <xdr:grpSp>
      <xdr:nvGrpSpPr>
        <xdr:cNvPr id="58" name="Groupe 57">
          <a:extLst>
            <a:ext uri="{FF2B5EF4-FFF2-40B4-BE49-F238E27FC236}">
              <a16:creationId xmlns:a16="http://schemas.microsoft.com/office/drawing/2014/main" id="{0F0D3C8C-35E7-41C6-BD29-3822D4C538B4}"/>
            </a:ext>
          </a:extLst>
        </xdr:cNvPr>
        <xdr:cNvGrpSpPr/>
      </xdr:nvGrpSpPr>
      <xdr:grpSpPr>
        <a:xfrm>
          <a:off x="10750090" y="10236242"/>
          <a:ext cx="683419" cy="83344"/>
          <a:chOff x="5604906" y="3305849"/>
          <a:chExt cx="708394" cy="150366"/>
        </a:xfrm>
      </xdr:grpSpPr>
      <xdr:sp macro="" textlink="">
        <xdr:nvSpPr>
          <xdr:cNvPr id="59" name="Ellipse 58">
            <a:extLst>
              <a:ext uri="{FF2B5EF4-FFF2-40B4-BE49-F238E27FC236}">
                <a16:creationId xmlns:a16="http://schemas.microsoft.com/office/drawing/2014/main" id="{8C13B37D-FD64-92E8-FCCA-359A76212D9D}"/>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60" name="Ellipse 59">
            <a:extLst>
              <a:ext uri="{FF2B5EF4-FFF2-40B4-BE49-F238E27FC236}">
                <a16:creationId xmlns:a16="http://schemas.microsoft.com/office/drawing/2014/main" id="{43A5FA2E-AD88-F3F4-4D90-1A39852D819A}"/>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42</xdr:row>
      <xdr:rowOff>59532</xdr:rowOff>
    </xdr:from>
    <xdr:to>
      <xdr:col>12</xdr:col>
      <xdr:colOff>742950</xdr:colOff>
      <xdr:row>42</xdr:row>
      <xdr:rowOff>142876</xdr:rowOff>
    </xdr:to>
    <xdr:grpSp>
      <xdr:nvGrpSpPr>
        <xdr:cNvPr id="61" name="Groupe 60">
          <a:extLst>
            <a:ext uri="{FF2B5EF4-FFF2-40B4-BE49-F238E27FC236}">
              <a16:creationId xmlns:a16="http://schemas.microsoft.com/office/drawing/2014/main" id="{4A3CFE9A-963E-49CA-9039-53156F85EE51}"/>
            </a:ext>
          </a:extLst>
        </xdr:cNvPr>
        <xdr:cNvGrpSpPr/>
      </xdr:nvGrpSpPr>
      <xdr:grpSpPr>
        <a:xfrm>
          <a:off x="10762623" y="10938085"/>
          <a:ext cx="683419" cy="83344"/>
          <a:chOff x="5604906" y="3305849"/>
          <a:chExt cx="708394" cy="150366"/>
        </a:xfrm>
      </xdr:grpSpPr>
      <xdr:sp macro="" textlink="">
        <xdr:nvSpPr>
          <xdr:cNvPr id="62" name="Ellipse 61">
            <a:extLst>
              <a:ext uri="{FF2B5EF4-FFF2-40B4-BE49-F238E27FC236}">
                <a16:creationId xmlns:a16="http://schemas.microsoft.com/office/drawing/2014/main" id="{1DD32151-F9AA-D525-53F9-FA52750AE286}"/>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63" name="Ellipse 62">
            <a:extLst>
              <a:ext uri="{FF2B5EF4-FFF2-40B4-BE49-F238E27FC236}">
                <a16:creationId xmlns:a16="http://schemas.microsoft.com/office/drawing/2014/main" id="{0E25575F-310D-E76D-6B4B-4C0E7BCB60B6}"/>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12</xdr:col>
      <xdr:colOff>59531</xdr:colOff>
      <xdr:row>35</xdr:row>
      <xdr:rowOff>59532</xdr:rowOff>
    </xdr:from>
    <xdr:to>
      <xdr:col>12</xdr:col>
      <xdr:colOff>742950</xdr:colOff>
      <xdr:row>35</xdr:row>
      <xdr:rowOff>142876</xdr:rowOff>
    </xdr:to>
    <xdr:grpSp>
      <xdr:nvGrpSpPr>
        <xdr:cNvPr id="64" name="Groupe 63">
          <a:extLst>
            <a:ext uri="{FF2B5EF4-FFF2-40B4-BE49-F238E27FC236}">
              <a16:creationId xmlns:a16="http://schemas.microsoft.com/office/drawing/2014/main" id="{95B6F50B-1B80-4F14-835D-0C8FDC74DF56}"/>
            </a:ext>
          </a:extLst>
        </xdr:cNvPr>
        <xdr:cNvGrpSpPr/>
      </xdr:nvGrpSpPr>
      <xdr:grpSpPr>
        <a:xfrm>
          <a:off x="10762623" y="9095749"/>
          <a:ext cx="683419" cy="83344"/>
          <a:chOff x="5604906" y="3305849"/>
          <a:chExt cx="708394" cy="150366"/>
        </a:xfrm>
      </xdr:grpSpPr>
      <xdr:sp macro="" textlink="">
        <xdr:nvSpPr>
          <xdr:cNvPr id="65" name="Ellipse 64">
            <a:extLst>
              <a:ext uri="{FF2B5EF4-FFF2-40B4-BE49-F238E27FC236}">
                <a16:creationId xmlns:a16="http://schemas.microsoft.com/office/drawing/2014/main" id="{B5439C83-D1A7-0C84-F957-DB4B99FF322E}"/>
              </a:ext>
            </a:extLst>
          </xdr:cNvPr>
          <xdr:cNvSpPr/>
        </xdr:nvSpPr>
        <xdr:spPr>
          <a:xfrm>
            <a:off x="6136407" y="3305849"/>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sp macro="" textlink="">
        <xdr:nvSpPr>
          <xdr:cNvPr id="66" name="Ellipse 65">
            <a:extLst>
              <a:ext uri="{FF2B5EF4-FFF2-40B4-BE49-F238E27FC236}">
                <a16:creationId xmlns:a16="http://schemas.microsoft.com/office/drawing/2014/main" id="{CD68F90D-C7ED-3CBE-D4D0-7D641EDB8D69}"/>
              </a:ext>
            </a:extLst>
          </xdr:cNvPr>
          <xdr:cNvSpPr/>
        </xdr:nvSpPr>
        <xdr:spPr>
          <a:xfrm>
            <a:off x="5604906" y="3306536"/>
            <a:ext cx="176893" cy="149679"/>
          </a:xfrm>
          <a:prstGeom prst="ellipse">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w="18415" cmpd="sng">
                <a:solidFill>
                  <a:srgbClr val="FFFFFF"/>
                </a:solidFill>
                <a:prstDash val="solid"/>
              </a:ln>
              <a:solidFill>
                <a:srgbClr val="FFFFFF"/>
              </a:solidFill>
              <a:effectLst>
                <a:outerShdw blurRad="63500" dir="3600000" algn="tl" rotWithShape="0">
                  <a:srgbClr val="000000">
                    <a:alpha val="70000"/>
                  </a:srgbClr>
                </a:outerShdw>
              </a:effectLst>
              <a:uLnTx/>
              <a:uFillTx/>
              <a:latin typeface="Calibri"/>
              <a:ea typeface="+mn-ea"/>
              <a:cs typeface="+mn-cs"/>
            </a:endParaRPr>
          </a:p>
        </xdr:txBody>
      </xdr:sp>
    </xdr:grpSp>
    <xdr:clientData/>
  </xdr:twoCellAnchor>
  <xdr:twoCellAnchor>
    <xdr:from>
      <xdr:col>1</xdr:col>
      <xdr:colOff>0</xdr:colOff>
      <xdr:row>36</xdr:row>
      <xdr:rowOff>0</xdr:rowOff>
    </xdr:from>
    <xdr:to>
      <xdr:col>2</xdr:col>
      <xdr:colOff>74084</xdr:colOff>
      <xdr:row>36</xdr:row>
      <xdr:rowOff>171450</xdr:rowOff>
    </xdr:to>
    <xdr:sp macro="" textlink="">
      <xdr:nvSpPr>
        <xdr:cNvPr id="67" name="Arc 66">
          <a:extLst>
            <a:ext uri="{FF2B5EF4-FFF2-40B4-BE49-F238E27FC236}">
              <a16:creationId xmlns:a16="http://schemas.microsoft.com/office/drawing/2014/main" id="{10232C3E-7D62-4A4A-BA0A-45B6E2BEE2AF}"/>
            </a:ext>
          </a:extLst>
        </xdr:cNvPr>
        <xdr:cNvSpPr/>
      </xdr:nvSpPr>
      <xdr:spPr>
        <a:xfrm>
          <a:off x="95250" y="9391650"/>
          <a:ext cx="340784" cy="171450"/>
        </a:xfrm>
        <a:prstGeom prst="arc">
          <a:avLst>
            <a:gd name="adj1" fmla="val 3102586"/>
            <a:gd name="adj2" fmla="val 12020962"/>
          </a:avLst>
        </a:prstGeom>
        <a:noFill/>
        <a:ln w="63500" cap="flat" cmpd="sng" algn="ctr">
          <a:solidFill>
            <a:sysClr val="windowText" lastClr="000000"/>
          </a:solidFill>
          <a:prstDash val="solid"/>
          <a:headEnd type="triangle" w="med" len="sm"/>
          <a:tailEnd type="none"/>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54428</xdr:colOff>
      <xdr:row>4</xdr:row>
      <xdr:rowOff>303891</xdr:rowOff>
    </xdr:from>
    <xdr:to>
      <xdr:col>1</xdr:col>
      <xdr:colOff>435426</xdr:colOff>
      <xdr:row>5</xdr:row>
      <xdr:rowOff>181427</xdr:rowOff>
    </xdr:to>
    <xdr:sp macro="" textlink="">
      <xdr:nvSpPr>
        <xdr:cNvPr id="2" name="Arc 1">
          <a:extLst>
            <a:ext uri="{FF2B5EF4-FFF2-40B4-BE49-F238E27FC236}">
              <a16:creationId xmlns:a16="http://schemas.microsoft.com/office/drawing/2014/main" id="{2FC05D88-7900-480C-B743-FEAFBEEFCE82}"/>
            </a:ext>
          </a:extLst>
        </xdr:cNvPr>
        <xdr:cNvSpPr/>
      </xdr:nvSpPr>
      <xdr:spPr>
        <a:xfrm>
          <a:off x="168728" y="1504041"/>
          <a:ext cx="380998" cy="258536"/>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7</xdr:col>
      <xdr:colOff>250372</xdr:colOff>
      <xdr:row>4</xdr:row>
      <xdr:rowOff>120540</xdr:rowOff>
    </xdr:from>
    <xdr:to>
      <xdr:col>7</xdr:col>
      <xdr:colOff>958766</xdr:colOff>
      <xdr:row>4</xdr:row>
      <xdr:rowOff>270906</xdr:rowOff>
    </xdr:to>
    <xdr:grpSp>
      <xdr:nvGrpSpPr>
        <xdr:cNvPr id="3" name="Groupe 2">
          <a:extLst>
            <a:ext uri="{FF2B5EF4-FFF2-40B4-BE49-F238E27FC236}">
              <a16:creationId xmlns:a16="http://schemas.microsoft.com/office/drawing/2014/main" id="{9CAC5FEF-D9F0-437B-9C41-981E92CC4DC2}"/>
            </a:ext>
          </a:extLst>
        </xdr:cNvPr>
        <xdr:cNvGrpSpPr/>
      </xdr:nvGrpSpPr>
      <xdr:grpSpPr>
        <a:xfrm>
          <a:off x="8183336" y="1331576"/>
          <a:ext cx="708394" cy="150366"/>
          <a:chOff x="5604906" y="3305849"/>
          <a:chExt cx="708394" cy="150366"/>
        </a:xfrm>
      </xdr:grpSpPr>
      <xdr:sp macro="" textlink="">
        <xdr:nvSpPr>
          <xdr:cNvPr id="4" name="Ellipse 3">
            <a:extLst>
              <a:ext uri="{FF2B5EF4-FFF2-40B4-BE49-F238E27FC236}">
                <a16:creationId xmlns:a16="http://schemas.microsoft.com/office/drawing/2014/main" id="{F433C79B-EA2D-A66B-5F6D-D7B31C9112D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 name="Ellipse 4">
            <a:extLst>
              <a:ext uri="{FF2B5EF4-FFF2-40B4-BE49-F238E27FC236}">
                <a16:creationId xmlns:a16="http://schemas.microsoft.com/office/drawing/2014/main" id="{C5322E34-3544-ADBF-CCCD-D3553320913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238275</xdr:colOff>
      <xdr:row>41</xdr:row>
      <xdr:rowOff>135660</xdr:rowOff>
    </xdr:from>
    <xdr:to>
      <xdr:col>7</xdr:col>
      <xdr:colOff>948182</xdr:colOff>
      <xdr:row>41</xdr:row>
      <xdr:rowOff>266975</xdr:rowOff>
    </xdr:to>
    <xdr:grpSp>
      <xdr:nvGrpSpPr>
        <xdr:cNvPr id="6" name="Groupe 5">
          <a:extLst>
            <a:ext uri="{FF2B5EF4-FFF2-40B4-BE49-F238E27FC236}">
              <a16:creationId xmlns:a16="http://schemas.microsoft.com/office/drawing/2014/main" id="{6CCAE453-BB1D-432B-9C4F-9C7A35DA0883}"/>
            </a:ext>
          </a:extLst>
        </xdr:cNvPr>
        <xdr:cNvGrpSpPr/>
      </xdr:nvGrpSpPr>
      <xdr:grpSpPr>
        <a:xfrm>
          <a:off x="8171239" y="16545874"/>
          <a:ext cx="709907" cy="131315"/>
          <a:chOff x="10987919" y="16681946"/>
          <a:chExt cx="709907" cy="131315"/>
        </a:xfrm>
      </xdr:grpSpPr>
      <xdr:sp macro="" textlink="">
        <xdr:nvSpPr>
          <xdr:cNvPr id="7" name="Ellipse 6">
            <a:extLst>
              <a:ext uri="{FF2B5EF4-FFF2-40B4-BE49-F238E27FC236}">
                <a16:creationId xmlns:a16="http://schemas.microsoft.com/office/drawing/2014/main" id="{01FD4EE8-4050-E1E3-687D-FD4328352211}"/>
              </a:ext>
            </a:extLst>
          </xdr:cNvPr>
          <xdr:cNvSpPr/>
        </xdr:nvSpPr>
        <xdr:spPr>
          <a:xfrm>
            <a:off x="11520933" y="16681946"/>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 name="Ellipse 7">
            <a:extLst>
              <a:ext uri="{FF2B5EF4-FFF2-40B4-BE49-F238E27FC236}">
                <a16:creationId xmlns:a16="http://schemas.microsoft.com/office/drawing/2014/main" id="{E4970AE3-8A84-38DD-30DF-F98973CAEC08}"/>
              </a:ext>
            </a:extLst>
          </xdr:cNvPr>
          <xdr:cNvSpPr/>
        </xdr:nvSpPr>
        <xdr:spPr>
          <a:xfrm>
            <a:off x="10987919" y="1668254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122464</xdr:colOff>
      <xdr:row>41</xdr:row>
      <xdr:rowOff>122464</xdr:rowOff>
    </xdr:from>
    <xdr:to>
      <xdr:col>8</xdr:col>
      <xdr:colOff>832371</xdr:colOff>
      <xdr:row>41</xdr:row>
      <xdr:rowOff>253779</xdr:rowOff>
    </xdr:to>
    <xdr:grpSp>
      <xdr:nvGrpSpPr>
        <xdr:cNvPr id="9" name="Groupe 8">
          <a:extLst>
            <a:ext uri="{FF2B5EF4-FFF2-40B4-BE49-F238E27FC236}">
              <a16:creationId xmlns:a16="http://schemas.microsoft.com/office/drawing/2014/main" id="{8EDA63D0-A7FE-4F0C-8372-F263516374BA}"/>
            </a:ext>
          </a:extLst>
        </xdr:cNvPr>
        <xdr:cNvGrpSpPr/>
      </xdr:nvGrpSpPr>
      <xdr:grpSpPr>
        <a:xfrm>
          <a:off x="9620250" y="16532678"/>
          <a:ext cx="709907" cy="131315"/>
          <a:chOff x="10987919" y="16681946"/>
          <a:chExt cx="709907" cy="131315"/>
        </a:xfrm>
      </xdr:grpSpPr>
      <xdr:sp macro="" textlink="">
        <xdr:nvSpPr>
          <xdr:cNvPr id="10" name="Ellipse 9">
            <a:extLst>
              <a:ext uri="{FF2B5EF4-FFF2-40B4-BE49-F238E27FC236}">
                <a16:creationId xmlns:a16="http://schemas.microsoft.com/office/drawing/2014/main" id="{E5EA1DAF-FBA9-EB5F-D0A0-C3B50012AD2A}"/>
              </a:ext>
            </a:extLst>
          </xdr:cNvPr>
          <xdr:cNvSpPr/>
        </xdr:nvSpPr>
        <xdr:spPr>
          <a:xfrm>
            <a:off x="11520933" y="16681946"/>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C0D894B0-EC10-1BE5-3A88-42975D86E735}"/>
              </a:ext>
            </a:extLst>
          </xdr:cNvPr>
          <xdr:cNvSpPr/>
        </xdr:nvSpPr>
        <xdr:spPr>
          <a:xfrm>
            <a:off x="10987919" y="1668254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4</xdr:col>
      <xdr:colOff>206837</xdr:colOff>
      <xdr:row>20</xdr:row>
      <xdr:rowOff>195555</xdr:rowOff>
    </xdr:from>
    <xdr:to>
      <xdr:col>4</xdr:col>
      <xdr:colOff>894420</xdr:colOff>
      <xdr:row>20</xdr:row>
      <xdr:rowOff>383323</xdr:rowOff>
    </xdr:to>
    <xdr:grpSp>
      <xdr:nvGrpSpPr>
        <xdr:cNvPr id="2" name="Groupe 1">
          <a:extLst>
            <a:ext uri="{FF2B5EF4-FFF2-40B4-BE49-F238E27FC236}">
              <a16:creationId xmlns:a16="http://schemas.microsoft.com/office/drawing/2014/main" id="{347E745F-9669-465E-8EE6-C2982129C2C9}"/>
            </a:ext>
          </a:extLst>
        </xdr:cNvPr>
        <xdr:cNvGrpSpPr/>
      </xdr:nvGrpSpPr>
      <xdr:grpSpPr>
        <a:xfrm>
          <a:off x="8326319" y="6549427"/>
          <a:ext cx="687583" cy="187768"/>
          <a:chOff x="5149246" y="4690272"/>
          <a:chExt cx="629254" cy="125145"/>
        </a:xfrm>
      </xdr:grpSpPr>
      <xdr:sp macro="" textlink="">
        <xdr:nvSpPr>
          <xdr:cNvPr id="3" name="Ellipse 2">
            <a:extLst>
              <a:ext uri="{FF2B5EF4-FFF2-40B4-BE49-F238E27FC236}">
                <a16:creationId xmlns:a16="http://schemas.microsoft.com/office/drawing/2014/main" id="{129D5D4C-C414-437F-FE04-61E970742CFC}"/>
              </a:ext>
            </a:extLst>
          </xdr:cNvPr>
          <xdr:cNvSpPr/>
        </xdr:nvSpPr>
        <xdr:spPr>
          <a:xfrm>
            <a:off x="5613441" y="4690272"/>
            <a:ext cx="165059" cy="12457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FD1D11FF-EAA1-A3C6-8571-4E186C383ACA}"/>
              </a:ext>
            </a:extLst>
          </xdr:cNvPr>
          <xdr:cNvSpPr/>
        </xdr:nvSpPr>
        <xdr:spPr>
          <a:xfrm>
            <a:off x="5149246" y="4690844"/>
            <a:ext cx="165059" cy="12457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207091</xdr:colOff>
      <xdr:row>41</xdr:row>
      <xdr:rowOff>65253</xdr:rowOff>
    </xdr:from>
    <xdr:to>
      <xdr:col>5</xdr:col>
      <xdr:colOff>846694</xdr:colOff>
      <xdr:row>41</xdr:row>
      <xdr:rowOff>197749</xdr:rowOff>
    </xdr:to>
    <xdr:grpSp>
      <xdr:nvGrpSpPr>
        <xdr:cNvPr id="5" name="Groupe 4">
          <a:extLst>
            <a:ext uri="{FF2B5EF4-FFF2-40B4-BE49-F238E27FC236}">
              <a16:creationId xmlns:a16="http://schemas.microsoft.com/office/drawing/2014/main" id="{328B321F-C1D0-4164-B463-5CD743B31D45}"/>
            </a:ext>
          </a:extLst>
        </xdr:cNvPr>
        <xdr:cNvGrpSpPr/>
      </xdr:nvGrpSpPr>
      <xdr:grpSpPr>
        <a:xfrm>
          <a:off x="9708859" y="13737113"/>
          <a:ext cx="639603" cy="132496"/>
          <a:chOff x="6365270" y="14020079"/>
          <a:chExt cx="639603" cy="142021"/>
        </a:xfrm>
      </xdr:grpSpPr>
      <xdr:sp macro="" textlink="">
        <xdr:nvSpPr>
          <xdr:cNvPr id="6" name="Ellipse 5">
            <a:extLst>
              <a:ext uri="{FF2B5EF4-FFF2-40B4-BE49-F238E27FC236}">
                <a16:creationId xmlns:a16="http://schemas.microsoft.com/office/drawing/2014/main" id="{30751266-3876-3708-4AC1-9E1E04CC97A6}"/>
              </a:ext>
            </a:extLst>
          </xdr:cNvPr>
          <xdr:cNvSpPr/>
        </xdr:nvSpPr>
        <xdr:spPr>
          <a:xfrm>
            <a:off x="6827980" y="1403138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7BFC4F96-9366-EDA6-4521-6A0398750CFC}"/>
              </a:ext>
            </a:extLst>
          </xdr:cNvPr>
          <xdr:cNvSpPr/>
        </xdr:nvSpPr>
        <xdr:spPr>
          <a:xfrm>
            <a:off x="6365270" y="14020079"/>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182296</xdr:colOff>
      <xdr:row>8</xdr:row>
      <xdr:rowOff>154870</xdr:rowOff>
    </xdr:from>
    <xdr:to>
      <xdr:col>5</xdr:col>
      <xdr:colOff>869524</xdr:colOff>
      <xdr:row>8</xdr:row>
      <xdr:rowOff>267137</xdr:rowOff>
    </xdr:to>
    <xdr:grpSp>
      <xdr:nvGrpSpPr>
        <xdr:cNvPr id="8" name="Groupe 7">
          <a:extLst>
            <a:ext uri="{FF2B5EF4-FFF2-40B4-BE49-F238E27FC236}">
              <a16:creationId xmlns:a16="http://schemas.microsoft.com/office/drawing/2014/main" id="{4C8A6C8D-9DFC-4E3E-BB6A-15CE2AA9511E}"/>
            </a:ext>
          </a:extLst>
        </xdr:cNvPr>
        <xdr:cNvGrpSpPr/>
      </xdr:nvGrpSpPr>
      <xdr:grpSpPr>
        <a:xfrm>
          <a:off x="9684064" y="2640663"/>
          <a:ext cx="687228" cy="112267"/>
          <a:chOff x="6095395" y="1271854"/>
          <a:chExt cx="687228" cy="131317"/>
        </a:xfrm>
      </xdr:grpSpPr>
      <xdr:sp macro="" textlink="">
        <xdr:nvSpPr>
          <xdr:cNvPr id="9" name="Ellipse 8">
            <a:extLst>
              <a:ext uri="{FF2B5EF4-FFF2-40B4-BE49-F238E27FC236}">
                <a16:creationId xmlns:a16="http://schemas.microsoft.com/office/drawing/2014/main" id="{40C483E8-9219-3E05-FA38-322C6430DB6E}"/>
              </a:ext>
            </a:extLst>
          </xdr:cNvPr>
          <xdr:cNvSpPr/>
        </xdr:nvSpPr>
        <xdr:spPr>
          <a:xfrm>
            <a:off x="6605730" y="127185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31D32C61-887A-227C-6FF9-384A5D700D77}"/>
              </a:ext>
            </a:extLst>
          </xdr:cNvPr>
          <xdr:cNvSpPr/>
        </xdr:nvSpPr>
        <xdr:spPr>
          <a:xfrm>
            <a:off x="6095395" y="127245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183568</xdr:colOff>
      <xdr:row>5</xdr:row>
      <xdr:rowOff>153558</xdr:rowOff>
    </xdr:from>
    <xdr:to>
      <xdr:col>5</xdr:col>
      <xdr:colOff>870796</xdr:colOff>
      <xdr:row>5</xdr:row>
      <xdr:rowOff>284875</xdr:rowOff>
    </xdr:to>
    <xdr:grpSp>
      <xdr:nvGrpSpPr>
        <xdr:cNvPr id="11" name="Groupe 10">
          <a:extLst>
            <a:ext uri="{FF2B5EF4-FFF2-40B4-BE49-F238E27FC236}">
              <a16:creationId xmlns:a16="http://schemas.microsoft.com/office/drawing/2014/main" id="{1F317178-7930-4B43-8A94-33708E16074F}"/>
            </a:ext>
          </a:extLst>
        </xdr:cNvPr>
        <xdr:cNvGrpSpPr/>
      </xdr:nvGrpSpPr>
      <xdr:grpSpPr>
        <a:xfrm>
          <a:off x="9685336" y="1686851"/>
          <a:ext cx="687228" cy="131317"/>
          <a:chOff x="6095395" y="1271854"/>
          <a:chExt cx="687228" cy="131317"/>
        </a:xfrm>
      </xdr:grpSpPr>
      <xdr:sp macro="" textlink="">
        <xdr:nvSpPr>
          <xdr:cNvPr id="12" name="Ellipse 11">
            <a:extLst>
              <a:ext uri="{FF2B5EF4-FFF2-40B4-BE49-F238E27FC236}">
                <a16:creationId xmlns:a16="http://schemas.microsoft.com/office/drawing/2014/main" id="{A0862107-79CA-A23A-8B1F-A94170211C6D}"/>
              </a:ext>
            </a:extLst>
          </xdr:cNvPr>
          <xdr:cNvSpPr/>
        </xdr:nvSpPr>
        <xdr:spPr>
          <a:xfrm>
            <a:off x="6605730" y="127185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2550D13E-0086-F27A-68F4-FA8BD813DABE}"/>
              </a:ext>
            </a:extLst>
          </xdr:cNvPr>
          <xdr:cNvSpPr/>
        </xdr:nvSpPr>
        <xdr:spPr>
          <a:xfrm>
            <a:off x="6095395" y="127245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183566</xdr:colOff>
      <xdr:row>6</xdr:row>
      <xdr:rowOff>145632</xdr:rowOff>
    </xdr:from>
    <xdr:to>
      <xdr:col>5</xdr:col>
      <xdr:colOff>869178</xdr:colOff>
      <xdr:row>6</xdr:row>
      <xdr:rowOff>279245</xdr:rowOff>
    </xdr:to>
    <xdr:grpSp>
      <xdr:nvGrpSpPr>
        <xdr:cNvPr id="14" name="Groupe 13">
          <a:extLst>
            <a:ext uri="{FF2B5EF4-FFF2-40B4-BE49-F238E27FC236}">
              <a16:creationId xmlns:a16="http://schemas.microsoft.com/office/drawing/2014/main" id="{BB60F666-D7FB-4E0A-9550-A78A856C2D68}"/>
            </a:ext>
          </a:extLst>
        </xdr:cNvPr>
        <xdr:cNvGrpSpPr/>
      </xdr:nvGrpSpPr>
      <xdr:grpSpPr>
        <a:xfrm>
          <a:off x="9685334" y="2062248"/>
          <a:ext cx="685612" cy="133613"/>
          <a:chOff x="6095395" y="1271854"/>
          <a:chExt cx="687228" cy="131317"/>
        </a:xfrm>
      </xdr:grpSpPr>
      <xdr:sp macro="" textlink="">
        <xdr:nvSpPr>
          <xdr:cNvPr id="15" name="Ellipse 14">
            <a:extLst>
              <a:ext uri="{FF2B5EF4-FFF2-40B4-BE49-F238E27FC236}">
                <a16:creationId xmlns:a16="http://schemas.microsoft.com/office/drawing/2014/main" id="{E7E019BA-4D00-B8D0-3B3A-002EE3DF3B10}"/>
              </a:ext>
            </a:extLst>
          </xdr:cNvPr>
          <xdr:cNvSpPr/>
        </xdr:nvSpPr>
        <xdr:spPr>
          <a:xfrm>
            <a:off x="6605730" y="1271854"/>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FD9DB2B5-570C-69C8-8618-66DCF55530BE}"/>
              </a:ext>
            </a:extLst>
          </xdr:cNvPr>
          <xdr:cNvSpPr/>
        </xdr:nvSpPr>
        <xdr:spPr>
          <a:xfrm>
            <a:off x="6095395" y="1272455"/>
            <a:ext cx="176893" cy="13071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2</xdr:col>
      <xdr:colOff>226484</xdr:colOff>
      <xdr:row>6</xdr:row>
      <xdr:rowOff>289455</xdr:rowOff>
    </xdr:from>
    <xdr:to>
      <xdr:col>3</xdr:col>
      <xdr:colOff>242357</xdr:colOff>
      <xdr:row>7</xdr:row>
      <xdr:rowOff>241832</xdr:rowOff>
    </xdr:to>
    <xdr:sp macro="" textlink="">
      <xdr:nvSpPr>
        <xdr:cNvPr id="2" name="Arc 1">
          <a:extLst>
            <a:ext uri="{FF2B5EF4-FFF2-40B4-BE49-F238E27FC236}">
              <a16:creationId xmlns:a16="http://schemas.microsoft.com/office/drawing/2014/main" id="{C9E1FD30-481B-45E0-A0DC-9215C45AA781}"/>
            </a:ext>
          </a:extLst>
        </xdr:cNvPr>
        <xdr:cNvSpPr/>
      </xdr:nvSpPr>
      <xdr:spPr>
        <a:xfrm>
          <a:off x="626534" y="2870730"/>
          <a:ext cx="396873" cy="257177"/>
        </a:xfrm>
        <a:prstGeom prst="arc">
          <a:avLst>
            <a:gd name="adj1" fmla="val 3102586"/>
            <a:gd name="adj2" fmla="val 15146085"/>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3</xdr:col>
      <xdr:colOff>257436</xdr:colOff>
      <xdr:row>7</xdr:row>
      <xdr:rowOff>293045</xdr:rowOff>
    </xdr:from>
    <xdr:to>
      <xdr:col>3</xdr:col>
      <xdr:colOff>777038</xdr:colOff>
      <xdr:row>8</xdr:row>
      <xdr:rowOff>214265</xdr:rowOff>
    </xdr:to>
    <xdr:sp macro="" textlink="">
      <xdr:nvSpPr>
        <xdr:cNvPr id="3" name="Arc 2">
          <a:extLst>
            <a:ext uri="{FF2B5EF4-FFF2-40B4-BE49-F238E27FC236}">
              <a16:creationId xmlns:a16="http://schemas.microsoft.com/office/drawing/2014/main" id="{F4638A54-1C60-4057-AFB9-76DD72CA9381}"/>
            </a:ext>
          </a:extLst>
        </xdr:cNvPr>
        <xdr:cNvSpPr/>
      </xdr:nvSpPr>
      <xdr:spPr>
        <a:xfrm rot="663257">
          <a:off x="1038486" y="3179120"/>
          <a:ext cx="519602" cy="226020"/>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114300</xdr:colOff>
      <xdr:row>4</xdr:row>
      <xdr:rowOff>863600</xdr:rowOff>
    </xdr:from>
    <xdr:to>
      <xdr:col>3</xdr:col>
      <xdr:colOff>411956</xdr:colOff>
      <xdr:row>9</xdr:row>
      <xdr:rowOff>182673</xdr:rowOff>
    </xdr:to>
    <xdr:sp macro="" textlink="">
      <xdr:nvSpPr>
        <xdr:cNvPr id="4" name="Arc 3">
          <a:extLst>
            <a:ext uri="{FF2B5EF4-FFF2-40B4-BE49-F238E27FC236}">
              <a16:creationId xmlns:a16="http://schemas.microsoft.com/office/drawing/2014/main" id="{A1445824-7338-458E-8D0D-6C39C31C8F49}"/>
            </a:ext>
          </a:extLst>
        </xdr:cNvPr>
        <xdr:cNvSpPr/>
      </xdr:nvSpPr>
      <xdr:spPr>
        <a:xfrm>
          <a:off x="514350" y="2311400"/>
          <a:ext cx="678656" cy="1366948"/>
        </a:xfrm>
        <a:prstGeom prst="arc">
          <a:avLst>
            <a:gd name="adj1" fmla="val 5138335"/>
            <a:gd name="adj2" fmla="val 13450407"/>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775429</xdr:colOff>
      <xdr:row>6</xdr:row>
      <xdr:rowOff>104151</xdr:rowOff>
    </xdr:from>
    <xdr:to>
      <xdr:col>12</xdr:col>
      <xdr:colOff>470264</xdr:colOff>
      <xdr:row>6</xdr:row>
      <xdr:rowOff>239351</xdr:rowOff>
    </xdr:to>
    <xdr:grpSp>
      <xdr:nvGrpSpPr>
        <xdr:cNvPr id="5" name="Groupe 4">
          <a:extLst>
            <a:ext uri="{FF2B5EF4-FFF2-40B4-BE49-F238E27FC236}">
              <a16:creationId xmlns:a16="http://schemas.microsoft.com/office/drawing/2014/main" id="{E9AE5DB9-7C7E-4AA4-B03A-239146BD45F2}"/>
            </a:ext>
          </a:extLst>
        </xdr:cNvPr>
        <xdr:cNvGrpSpPr/>
      </xdr:nvGrpSpPr>
      <xdr:grpSpPr>
        <a:xfrm>
          <a:off x="13435742" y="2693760"/>
          <a:ext cx="756475" cy="135200"/>
          <a:chOff x="9330774" y="2675814"/>
          <a:chExt cx="835391" cy="150366"/>
        </a:xfrm>
      </xdr:grpSpPr>
      <xdr:sp macro="" textlink="">
        <xdr:nvSpPr>
          <xdr:cNvPr id="6" name="Ellipse 5">
            <a:extLst>
              <a:ext uri="{FF2B5EF4-FFF2-40B4-BE49-F238E27FC236}">
                <a16:creationId xmlns:a16="http://schemas.microsoft.com/office/drawing/2014/main" id="{657537F0-A4FE-FED6-4C63-1E6FE3E27C21}"/>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0336432C-9AF1-A66A-27FF-EE3CC145C8F6}"/>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xdr:col>
      <xdr:colOff>152400</xdr:colOff>
      <xdr:row>4</xdr:row>
      <xdr:rowOff>673100</xdr:rowOff>
    </xdr:from>
    <xdr:to>
      <xdr:col>3</xdr:col>
      <xdr:colOff>488156</xdr:colOff>
      <xdr:row>10</xdr:row>
      <xdr:rowOff>154781</xdr:rowOff>
    </xdr:to>
    <xdr:sp macro="" textlink="">
      <xdr:nvSpPr>
        <xdr:cNvPr id="8" name="Arc 7">
          <a:extLst>
            <a:ext uri="{FF2B5EF4-FFF2-40B4-BE49-F238E27FC236}">
              <a16:creationId xmlns:a16="http://schemas.microsoft.com/office/drawing/2014/main" id="{D688AA88-A702-41B3-9AD0-EEC186661F87}"/>
            </a:ext>
          </a:extLst>
        </xdr:cNvPr>
        <xdr:cNvSpPr/>
      </xdr:nvSpPr>
      <xdr:spPr>
        <a:xfrm>
          <a:off x="352425" y="2120900"/>
          <a:ext cx="916781" cy="1834356"/>
        </a:xfrm>
        <a:prstGeom prst="arc">
          <a:avLst>
            <a:gd name="adj1" fmla="val 5268395"/>
            <a:gd name="adj2" fmla="val 13244361"/>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3</xdr:col>
      <xdr:colOff>81400</xdr:colOff>
      <xdr:row>11</xdr:row>
      <xdr:rowOff>17533</xdr:rowOff>
    </xdr:from>
    <xdr:to>
      <xdr:col>3</xdr:col>
      <xdr:colOff>793006</xdr:colOff>
      <xdr:row>11</xdr:row>
      <xdr:rowOff>323952</xdr:rowOff>
    </xdr:to>
    <xdr:sp macro="" textlink="">
      <xdr:nvSpPr>
        <xdr:cNvPr id="9" name="Arc 8">
          <a:extLst>
            <a:ext uri="{FF2B5EF4-FFF2-40B4-BE49-F238E27FC236}">
              <a16:creationId xmlns:a16="http://schemas.microsoft.com/office/drawing/2014/main" id="{4C01F81A-F0C3-446E-B995-D48A8B4050F8}"/>
            </a:ext>
          </a:extLst>
        </xdr:cNvPr>
        <xdr:cNvSpPr/>
      </xdr:nvSpPr>
      <xdr:spPr>
        <a:xfrm rot="1106330">
          <a:off x="862450" y="4122808"/>
          <a:ext cx="711606" cy="3064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748506</xdr:colOff>
      <xdr:row>15</xdr:row>
      <xdr:rowOff>44848</xdr:rowOff>
    </xdr:from>
    <xdr:to>
      <xdr:col>11</xdr:col>
      <xdr:colOff>900906</xdr:colOff>
      <xdr:row>15</xdr:row>
      <xdr:rowOff>562371</xdr:rowOff>
    </xdr:to>
    <xdr:grpSp>
      <xdr:nvGrpSpPr>
        <xdr:cNvPr id="10" name="Groupe 9">
          <a:extLst>
            <a:ext uri="{FF2B5EF4-FFF2-40B4-BE49-F238E27FC236}">
              <a16:creationId xmlns:a16="http://schemas.microsoft.com/office/drawing/2014/main" id="{2B7D7CCA-6432-4822-9F78-955EBCDAA255}"/>
            </a:ext>
          </a:extLst>
        </xdr:cNvPr>
        <xdr:cNvGrpSpPr/>
      </xdr:nvGrpSpPr>
      <xdr:grpSpPr>
        <a:xfrm>
          <a:off x="13408819" y="5521723"/>
          <a:ext cx="152400" cy="517523"/>
          <a:chOff x="11111515" y="8781280"/>
          <a:chExt cx="170759" cy="530680"/>
        </a:xfrm>
      </xdr:grpSpPr>
      <xdr:sp macro="" textlink="">
        <xdr:nvSpPr>
          <xdr:cNvPr id="11" name="Ellipse 10">
            <a:extLst>
              <a:ext uri="{FF2B5EF4-FFF2-40B4-BE49-F238E27FC236}">
                <a16:creationId xmlns:a16="http://schemas.microsoft.com/office/drawing/2014/main" id="{8EACA673-83AA-9914-FB5A-AA261CA01D07}"/>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16376063-9C0B-1097-B4DF-0AB9C0A7095D}"/>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249E8549-3DAB-36A7-EC2D-2904484692E0}"/>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452869</xdr:colOff>
      <xdr:row>39</xdr:row>
      <xdr:rowOff>100851</xdr:rowOff>
    </xdr:from>
    <xdr:to>
      <xdr:col>6</xdr:col>
      <xdr:colOff>1300905</xdr:colOff>
      <xdr:row>39</xdr:row>
      <xdr:rowOff>256646</xdr:rowOff>
    </xdr:to>
    <xdr:grpSp>
      <xdr:nvGrpSpPr>
        <xdr:cNvPr id="14" name="Groupe 13">
          <a:extLst>
            <a:ext uri="{FF2B5EF4-FFF2-40B4-BE49-F238E27FC236}">
              <a16:creationId xmlns:a16="http://schemas.microsoft.com/office/drawing/2014/main" id="{935034AB-437F-406E-ABC6-6FAE84F7CA70}"/>
            </a:ext>
          </a:extLst>
        </xdr:cNvPr>
        <xdr:cNvGrpSpPr/>
      </xdr:nvGrpSpPr>
      <xdr:grpSpPr>
        <a:xfrm>
          <a:off x="4739119" y="14229601"/>
          <a:ext cx="848036" cy="155795"/>
          <a:chOff x="4532469" y="14857552"/>
          <a:chExt cx="490915" cy="155795"/>
        </a:xfrm>
      </xdr:grpSpPr>
      <xdr:sp macro="" textlink="">
        <xdr:nvSpPr>
          <xdr:cNvPr id="15" name="Ellipse 14">
            <a:extLst>
              <a:ext uri="{FF2B5EF4-FFF2-40B4-BE49-F238E27FC236}">
                <a16:creationId xmlns:a16="http://schemas.microsoft.com/office/drawing/2014/main" id="{8B046762-092E-DC44-BEEB-FD1BE5323D7D}"/>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32B8B7AB-9129-A9F8-8F3B-1CBD6D9DE3C5}"/>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125273</xdr:colOff>
      <xdr:row>22</xdr:row>
      <xdr:rowOff>157399</xdr:rowOff>
    </xdr:from>
    <xdr:to>
      <xdr:col>6</xdr:col>
      <xdr:colOff>268148</xdr:colOff>
      <xdr:row>22</xdr:row>
      <xdr:rowOff>309799</xdr:rowOff>
    </xdr:to>
    <xdr:sp macro="" textlink="">
      <xdr:nvSpPr>
        <xdr:cNvPr id="17" name="Ellipse 16">
          <a:extLst>
            <a:ext uri="{FF2B5EF4-FFF2-40B4-BE49-F238E27FC236}">
              <a16:creationId xmlns:a16="http://schemas.microsoft.com/office/drawing/2014/main" id="{5E66E5E3-0E75-41AE-B305-4AE9E6EDCD4D}"/>
            </a:ext>
          </a:extLst>
        </xdr:cNvPr>
        <xdr:cNvSpPr/>
      </xdr:nvSpPr>
      <xdr:spPr>
        <a:xfrm>
          <a:off x="4421048" y="7863124"/>
          <a:ext cx="142875"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8</xdr:col>
      <xdr:colOff>1058171</xdr:colOff>
      <xdr:row>22</xdr:row>
      <xdr:rowOff>159171</xdr:rowOff>
    </xdr:from>
    <xdr:to>
      <xdr:col>9</xdr:col>
      <xdr:colOff>103421</xdr:colOff>
      <xdr:row>22</xdr:row>
      <xdr:rowOff>311571</xdr:rowOff>
    </xdr:to>
    <xdr:sp macro="" textlink="">
      <xdr:nvSpPr>
        <xdr:cNvPr id="18" name="Ellipse 17">
          <a:extLst>
            <a:ext uri="{FF2B5EF4-FFF2-40B4-BE49-F238E27FC236}">
              <a16:creationId xmlns:a16="http://schemas.microsoft.com/office/drawing/2014/main" id="{13DA7137-6164-4062-9EE5-18DDB4AAB404}"/>
            </a:ext>
          </a:extLst>
        </xdr:cNvPr>
        <xdr:cNvSpPr/>
      </xdr:nvSpPr>
      <xdr:spPr>
        <a:xfrm>
          <a:off x="7525646" y="7864896"/>
          <a:ext cx="150150"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7</xdr:col>
      <xdr:colOff>21771</xdr:colOff>
      <xdr:row>22</xdr:row>
      <xdr:rowOff>155486</xdr:rowOff>
    </xdr:from>
    <xdr:to>
      <xdr:col>7</xdr:col>
      <xdr:colOff>153979</xdr:colOff>
      <xdr:row>22</xdr:row>
      <xdr:rowOff>307886</xdr:rowOff>
    </xdr:to>
    <xdr:sp macro="" textlink="">
      <xdr:nvSpPr>
        <xdr:cNvPr id="19" name="Ellipse 18">
          <a:extLst>
            <a:ext uri="{FF2B5EF4-FFF2-40B4-BE49-F238E27FC236}">
              <a16:creationId xmlns:a16="http://schemas.microsoft.com/office/drawing/2014/main" id="{C307C8BE-7868-4921-99CA-3ED5098474DB}"/>
            </a:ext>
          </a:extLst>
        </xdr:cNvPr>
        <xdr:cNvSpPr/>
      </xdr:nvSpPr>
      <xdr:spPr>
        <a:xfrm>
          <a:off x="5708196" y="7861211"/>
          <a:ext cx="132208"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3</xdr:col>
      <xdr:colOff>28575</xdr:colOff>
      <xdr:row>15</xdr:row>
      <xdr:rowOff>0</xdr:rowOff>
    </xdr:from>
    <xdr:to>
      <xdr:col>3</xdr:col>
      <xdr:colOff>740181</xdr:colOff>
      <xdr:row>15</xdr:row>
      <xdr:rowOff>306419</xdr:rowOff>
    </xdr:to>
    <xdr:sp macro="" textlink="">
      <xdr:nvSpPr>
        <xdr:cNvPr id="20" name="Arc 19">
          <a:extLst>
            <a:ext uri="{FF2B5EF4-FFF2-40B4-BE49-F238E27FC236}">
              <a16:creationId xmlns:a16="http://schemas.microsoft.com/office/drawing/2014/main" id="{8881AA0A-0EBE-4C08-8352-AC5478BD3A05}"/>
            </a:ext>
          </a:extLst>
        </xdr:cNvPr>
        <xdr:cNvSpPr/>
      </xdr:nvSpPr>
      <xdr:spPr>
        <a:xfrm rot="1106330">
          <a:off x="809625" y="5448300"/>
          <a:ext cx="711606" cy="3064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6</xdr:col>
      <xdr:colOff>447675</xdr:colOff>
      <xdr:row>26</xdr:row>
      <xdr:rowOff>28575</xdr:rowOff>
    </xdr:from>
    <xdr:to>
      <xdr:col>6</xdr:col>
      <xdr:colOff>600075</xdr:colOff>
      <xdr:row>26</xdr:row>
      <xdr:rowOff>546098</xdr:rowOff>
    </xdr:to>
    <xdr:grpSp>
      <xdr:nvGrpSpPr>
        <xdr:cNvPr id="21" name="Groupe 20">
          <a:extLst>
            <a:ext uri="{FF2B5EF4-FFF2-40B4-BE49-F238E27FC236}">
              <a16:creationId xmlns:a16="http://schemas.microsoft.com/office/drawing/2014/main" id="{E013C1BB-68F7-4164-80B5-FE71C44899A1}"/>
            </a:ext>
          </a:extLst>
        </xdr:cNvPr>
        <xdr:cNvGrpSpPr/>
      </xdr:nvGrpSpPr>
      <xdr:grpSpPr>
        <a:xfrm>
          <a:off x="4733925" y="9136856"/>
          <a:ext cx="152400" cy="517523"/>
          <a:chOff x="11111515" y="8781280"/>
          <a:chExt cx="170759" cy="530680"/>
        </a:xfrm>
      </xdr:grpSpPr>
      <xdr:sp macro="" textlink="">
        <xdr:nvSpPr>
          <xdr:cNvPr id="22" name="Ellipse 21">
            <a:extLst>
              <a:ext uri="{FF2B5EF4-FFF2-40B4-BE49-F238E27FC236}">
                <a16:creationId xmlns:a16="http://schemas.microsoft.com/office/drawing/2014/main" id="{AA9B3901-DC13-6A95-0C58-5B8086AC7D61}"/>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4E43B0CE-3301-1B65-3F2E-733A92674CEC}"/>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4" name="Ellipse 23">
            <a:extLst>
              <a:ext uri="{FF2B5EF4-FFF2-40B4-BE49-F238E27FC236}">
                <a16:creationId xmlns:a16="http://schemas.microsoft.com/office/drawing/2014/main" id="{A9345512-52C1-657A-1D6C-A4FF410EBF1D}"/>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401736</xdr:colOff>
      <xdr:row>59</xdr:row>
      <xdr:rowOff>34736</xdr:rowOff>
    </xdr:from>
    <xdr:to>
      <xdr:col>6</xdr:col>
      <xdr:colOff>561975</xdr:colOff>
      <xdr:row>59</xdr:row>
      <xdr:rowOff>670488</xdr:rowOff>
    </xdr:to>
    <xdr:grpSp>
      <xdr:nvGrpSpPr>
        <xdr:cNvPr id="25" name="Groupe 24">
          <a:extLst>
            <a:ext uri="{FF2B5EF4-FFF2-40B4-BE49-F238E27FC236}">
              <a16:creationId xmlns:a16="http://schemas.microsoft.com/office/drawing/2014/main" id="{C2573759-CE5B-47AB-990D-C1090DFEA291}"/>
            </a:ext>
          </a:extLst>
        </xdr:cNvPr>
        <xdr:cNvGrpSpPr/>
      </xdr:nvGrpSpPr>
      <xdr:grpSpPr>
        <a:xfrm>
          <a:off x="4687986" y="19997549"/>
          <a:ext cx="160239" cy="635752"/>
          <a:chOff x="11111515" y="8781280"/>
          <a:chExt cx="170759" cy="530680"/>
        </a:xfrm>
      </xdr:grpSpPr>
      <xdr:sp macro="" textlink="">
        <xdr:nvSpPr>
          <xdr:cNvPr id="26" name="Ellipse 25">
            <a:extLst>
              <a:ext uri="{FF2B5EF4-FFF2-40B4-BE49-F238E27FC236}">
                <a16:creationId xmlns:a16="http://schemas.microsoft.com/office/drawing/2014/main" id="{D6570E37-7A71-9556-8217-8380ADEF1ADD}"/>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617092EA-3FBA-9BEC-88D6-161CB5984A62}"/>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0CAE8DCF-5409-55AB-C795-6C4E78AFFC06}"/>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370768</xdr:colOff>
      <xdr:row>85</xdr:row>
      <xdr:rowOff>125583</xdr:rowOff>
    </xdr:from>
    <xdr:to>
      <xdr:col>6</xdr:col>
      <xdr:colOff>522339</xdr:colOff>
      <xdr:row>85</xdr:row>
      <xdr:rowOff>655484</xdr:rowOff>
    </xdr:to>
    <xdr:grpSp>
      <xdr:nvGrpSpPr>
        <xdr:cNvPr id="29" name="Groupe 28">
          <a:extLst>
            <a:ext uri="{FF2B5EF4-FFF2-40B4-BE49-F238E27FC236}">
              <a16:creationId xmlns:a16="http://schemas.microsoft.com/office/drawing/2014/main" id="{291AB588-621D-436D-BB8C-A99E59071445}"/>
            </a:ext>
          </a:extLst>
        </xdr:cNvPr>
        <xdr:cNvGrpSpPr/>
      </xdr:nvGrpSpPr>
      <xdr:grpSpPr>
        <a:xfrm>
          <a:off x="4657018" y="29196677"/>
          <a:ext cx="151571" cy="529901"/>
          <a:chOff x="11111515" y="8781280"/>
          <a:chExt cx="170759" cy="530680"/>
        </a:xfrm>
      </xdr:grpSpPr>
      <xdr:sp macro="" textlink="">
        <xdr:nvSpPr>
          <xdr:cNvPr id="30" name="Ellipse 29">
            <a:extLst>
              <a:ext uri="{FF2B5EF4-FFF2-40B4-BE49-F238E27FC236}">
                <a16:creationId xmlns:a16="http://schemas.microsoft.com/office/drawing/2014/main" id="{D49DE140-4822-7E19-DDA4-AC35C43668E4}"/>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DE6340AA-704D-04FD-5A84-8A8A16679B30}"/>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2" name="Ellipse 31">
            <a:extLst>
              <a:ext uri="{FF2B5EF4-FFF2-40B4-BE49-F238E27FC236}">
                <a16:creationId xmlns:a16="http://schemas.microsoft.com/office/drawing/2014/main" id="{78420372-9364-EA05-175C-B5CAAC5C40B1}"/>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292453</xdr:colOff>
      <xdr:row>73</xdr:row>
      <xdr:rowOff>132667</xdr:rowOff>
    </xdr:from>
    <xdr:to>
      <xdr:col>11</xdr:col>
      <xdr:colOff>573061</xdr:colOff>
      <xdr:row>73</xdr:row>
      <xdr:rowOff>299336</xdr:rowOff>
    </xdr:to>
    <xdr:grpSp>
      <xdr:nvGrpSpPr>
        <xdr:cNvPr id="33" name="Groupe 32">
          <a:extLst>
            <a:ext uri="{FF2B5EF4-FFF2-40B4-BE49-F238E27FC236}">
              <a16:creationId xmlns:a16="http://schemas.microsoft.com/office/drawing/2014/main" id="{DFB3CA58-1AA8-4B54-BECB-F09FABD488BF}"/>
            </a:ext>
          </a:extLst>
        </xdr:cNvPr>
        <xdr:cNvGrpSpPr/>
      </xdr:nvGrpSpPr>
      <xdr:grpSpPr>
        <a:xfrm>
          <a:off x="12159016" y="25602120"/>
          <a:ext cx="1074358" cy="166669"/>
          <a:chOff x="9177129" y="7833221"/>
          <a:chExt cx="1240044" cy="160160"/>
        </a:xfrm>
      </xdr:grpSpPr>
      <xdr:sp macro="" textlink="">
        <xdr:nvSpPr>
          <xdr:cNvPr id="34" name="Ellipse 33">
            <a:extLst>
              <a:ext uri="{FF2B5EF4-FFF2-40B4-BE49-F238E27FC236}">
                <a16:creationId xmlns:a16="http://schemas.microsoft.com/office/drawing/2014/main" id="{3BAA9067-249C-4DD6-12C9-C1C14F41E016}"/>
              </a:ext>
            </a:extLst>
          </xdr:cNvPr>
          <xdr:cNvSpPr/>
        </xdr:nvSpPr>
        <xdr:spPr>
          <a:xfrm>
            <a:off x="10229320" y="7833221"/>
            <a:ext cx="187853" cy="146244"/>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5" name="Ellipse 34">
            <a:extLst>
              <a:ext uri="{FF2B5EF4-FFF2-40B4-BE49-F238E27FC236}">
                <a16:creationId xmlns:a16="http://schemas.microsoft.com/office/drawing/2014/main" id="{42BBC2E6-86E0-5ECC-EDEF-5C5B912821E5}"/>
              </a:ext>
            </a:extLst>
          </xdr:cNvPr>
          <xdr:cNvSpPr/>
        </xdr:nvSpPr>
        <xdr:spPr>
          <a:xfrm>
            <a:off x="9177129" y="7847137"/>
            <a:ext cx="187852" cy="146244"/>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526434</xdr:colOff>
      <xdr:row>55</xdr:row>
      <xdr:rowOff>157710</xdr:rowOff>
    </xdr:from>
    <xdr:to>
      <xdr:col>9</xdr:col>
      <xdr:colOff>669309</xdr:colOff>
      <xdr:row>55</xdr:row>
      <xdr:rowOff>310110</xdr:rowOff>
    </xdr:to>
    <xdr:sp macro="" textlink="">
      <xdr:nvSpPr>
        <xdr:cNvPr id="36" name="Ellipse 35">
          <a:extLst>
            <a:ext uri="{FF2B5EF4-FFF2-40B4-BE49-F238E27FC236}">
              <a16:creationId xmlns:a16="http://schemas.microsoft.com/office/drawing/2014/main" id="{27FA41E9-FCEA-4192-8A6D-7A0D98A1BC55}"/>
            </a:ext>
          </a:extLst>
        </xdr:cNvPr>
        <xdr:cNvSpPr/>
      </xdr:nvSpPr>
      <xdr:spPr>
        <a:xfrm>
          <a:off x="8098809" y="19007685"/>
          <a:ext cx="142875"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2302522</xdr:colOff>
      <xdr:row>55</xdr:row>
      <xdr:rowOff>177819</xdr:rowOff>
    </xdr:from>
    <xdr:to>
      <xdr:col>9</xdr:col>
      <xdr:colOff>2437416</xdr:colOff>
      <xdr:row>55</xdr:row>
      <xdr:rowOff>302703</xdr:rowOff>
    </xdr:to>
    <xdr:sp macro="" textlink="">
      <xdr:nvSpPr>
        <xdr:cNvPr id="37" name="Ellipse 36">
          <a:extLst>
            <a:ext uri="{FF2B5EF4-FFF2-40B4-BE49-F238E27FC236}">
              <a16:creationId xmlns:a16="http://schemas.microsoft.com/office/drawing/2014/main" id="{FE22AA8E-7905-488F-9850-9979CB237744}"/>
            </a:ext>
          </a:extLst>
        </xdr:cNvPr>
        <xdr:cNvSpPr/>
      </xdr:nvSpPr>
      <xdr:spPr>
        <a:xfrm>
          <a:off x="9874897" y="19027794"/>
          <a:ext cx="134894" cy="124884"/>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8</xdr:col>
      <xdr:colOff>100993</xdr:colOff>
      <xdr:row>55</xdr:row>
      <xdr:rowOff>149072</xdr:rowOff>
    </xdr:from>
    <xdr:to>
      <xdr:col>8</xdr:col>
      <xdr:colOff>232227</xdr:colOff>
      <xdr:row>55</xdr:row>
      <xdr:rowOff>282422</xdr:rowOff>
    </xdr:to>
    <xdr:sp macro="" textlink="">
      <xdr:nvSpPr>
        <xdr:cNvPr id="38" name="Ellipse 37">
          <a:extLst>
            <a:ext uri="{FF2B5EF4-FFF2-40B4-BE49-F238E27FC236}">
              <a16:creationId xmlns:a16="http://schemas.microsoft.com/office/drawing/2014/main" id="{E5A9CB70-A695-4145-A981-903BBC45D35E}"/>
            </a:ext>
          </a:extLst>
        </xdr:cNvPr>
        <xdr:cNvSpPr/>
      </xdr:nvSpPr>
      <xdr:spPr>
        <a:xfrm>
          <a:off x="6568468" y="18999047"/>
          <a:ext cx="131234" cy="13335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136594</xdr:colOff>
      <xdr:row>81</xdr:row>
      <xdr:rowOff>135500</xdr:rowOff>
    </xdr:from>
    <xdr:to>
      <xdr:col>6</xdr:col>
      <xdr:colOff>271002</xdr:colOff>
      <xdr:row>81</xdr:row>
      <xdr:rowOff>275201</xdr:rowOff>
    </xdr:to>
    <xdr:sp macro="" textlink="">
      <xdr:nvSpPr>
        <xdr:cNvPr id="39" name="Ellipse 38">
          <a:extLst>
            <a:ext uri="{FF2B5EF4-FFF2-40B4-BE49-F238E27FC236}">
              <a16:creationId xmlns:a16="http://schemas.microsoft.com/office/drawing/2014/main" id="{DA5E7707-630A-4FD8-B660-4B1FD1BD2A59}"/>
            </a:ext>
          </a:extLst>
        </xdr:cNvPr>
        <xdr:cNvSpPr/>
      </xdr:nvSpPr>
      <xdr:spPr>
        <a:xfrm>
          <a:off x="4432369" y="28043750"/>
          <a:ext cx="134408" cy="139701"/>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8</xdr:col>
      <xdr:colOff>1008017</xdr:colOff>
      <xdr:row>81</xdr:row>
      <xdr:rowOff>153758</xdr:rowOff>
    </xdr:from>
    <xdr:to>
      <xdr:col>9</xdr:col>
      <xdr:colOff>44685</xdr:colOff>
      <xdr:row>81</xdr:row>
      <xdr:rowOff>288166</xdr:rowOff>
    </xdr:to>
    <xdr:sp macro="" textlink="">
      <xdr:nvSpPr>
        <xdr:cNvPr id="40" name="Ellipse 39">
          <a:extLst>
            <a:ext uri="{FF2B5EF4-FFF2-40B4-BE49-F238E27FC236}">
              <a16:creationId xmlns:a16="http://schemas.microsoft.com/office/drawing/2014/main" id="{BDCBE68D-6A67-4284-84FC-AAD9F06B3882}"/>
            </a:ext>
          </a:extLst>
        </xdr:cNvPr>
        <xdr:cNvSpPr/>
      </xdr:nvSpPr>
      <xdr:spPr>
        <a:xfrm>
          <a:off x="7475492" y="28062008"/>
          <a:ext cx="141568" cy="134408"/>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7</xdr:col>
      <xdr:colOff>70509</xdr:colOff>
      <xdr:row>81</xdr:row>
      <xdr:rowOff>123500</xdr:rowOff>
    </xdr:from>
    <xdr:to>
      <xdr:col>7</xdr:col>
      <xdr:colOff>210721</xdr:colOff>
      <xdr:row>81</xdr:row>
      <xdr:rowOff>275900</xdr:rowOff>
    </xdr:to>
    <xdr:sp macro="" textlink="">
      <xdr:nvSpPr>
        <xdr:cNvPr id="41" name="Ellipse 40">
          <a:extLst>
            <a:ext uri="{FF2B5EF4-FFF2-40B4-BE49-F238E27FC236}">
              <a16:creationId xmlns:a16="http://schemas.microsoft.com/office/drawing/2014/main" id="{B9CA2545-503C-4470-8AA5-AED29053BD08}"/>
            </a:ext>
          </a:extLst>
        </xdr:cNvPr>
        <xdr:cNvSpPr/>
      </xdr:nvSpPr>
      <xdr:spPr>
        <a:xfrm>
          <a:off x="5756934" y="28031750"/>
          <a:ext cx="140212" cy="152400"/>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0</xdr:col>
      <xdr:colOff>222870</xdr:colOff>
      <xdr:row>83</xdr:row>
      <xdr:rowOff>234305</xdr:rowOff>
    </xdr:from>
    <xdr:to>
      <xdr:col>2</xdr:col>
      <xdr:colOff>133631</xdr:colOff>
      <xdr:row>85</xdr:row>
      <xdr:rowOff>50434</xdr:rowOff>
    </xdr:to>
    <xdr:sp macro="" textlink="">
      <xdr:nvSpPr>
        <xdr:cNvPr id="42" name="Arc 41">
          <a:extLst>
            <a:ext uri="{FF2B5EF4-FFF2-40B4-BE49-F238E27FC236}">
              <a16:creationId xmlns:a16="http://schemas.microsoft.com/office/drawing/2014/main" id="{F8AD0E4F-E71B-4448-BE8C-6F04DC89A2ED}"/>
            </a:ext>
          </a:extLst>
        </xdr:cNvPr>
        <xdr:cNvSpPr/>
      </xdr:nvSpPr>
      <xdr:spPr>
        <a:xfrm rot="1106330">
          <a:off x="203820" y="28704530"/>
          <a:ext cx="329861" cy="33047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0</xdr:col>
      <xdr:colOff>200026</xdr:colOff>
      <xdr:row>73</xdr:row>
      <xdr:rowOff>289984</xdr:rowOff>
    </xdr:from>
    <xdr:to>
      <xdr:col>2</xdr:col>
      <xdr:colOff>138381</xdr:colOff>
      <xdr:row>74</xdr:row>
      <xdr:rowOff>162116</xdr:rowOff>
    </xdr:to>
    <xdr:sp macro="" textlink="">
      <xdr:nvSpPr>
        <xdr:cNvPr id="43" name="Arc 42">
          <a:extLst>
            <a:ext uri="{FF2B5EF4-FFF2-40B4-BE49-F238E27FC236}">
              <a16:creationId xmlns:a16="http://schemas.microsoft.com/office/drawing/2014/main" id="{218C4240-4C84-4EEF-AA8E-F10B71EB6AB4}"/>
            </a:ext>
          </a:extLst>
        </xdr:cNvPr>
        <xdr:cNvSpPr/>
      </xdr:nvSpPr>
      <xdr:spPr>
        <a:xfrm rot="1106330">
          <a:off x="200026" y="25664584"/>
          <a:ext cx="338405" cy="272182"/>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10</xdr:col>
      <xdr:colOff>179884</xdr:colOff>
      <xdr:row>72</xdr:row>
      <xdr:rowOff>96518</xdr:rowOff>
    </xdr:from>
    <xdr:to>
      <xdr:col>10</xdr:col>
      <xdr:colOff>392907</xdr:colOff>
      <xdr:row>72</xdr:row>
      <xdr:rowOff>459580</xdr:rowOff>
    </xdr:to>
    <xdr:grpSp>
      <xdr:nvGrpSpPr>
        <xdr:cNvPr id="44" name="Groupe 43">
          <a:extLst>
            <a:ext uri="{FF2B5EF4-FFF2-40B4-BE49-F238E27FC236}">
              <a16:creationId xmlns:a16="http://schemas.microsoft.com/office/drawing/2014/main" id="{56024CFF-9B02-4B63-908C-5FA768A5DCFF}"/>
            </a:ext>
          </a:extLst>
        </xdr:cNvPr>
        <xdr:cNvGrpSpPr/>
      </xdr:nvGrpSpPr>
      <xdr:grpSpPr>
        <a:xfrm>
          <a:off x="12046447" y="25020268"/>
          <a:ext cx="213023" cy="363062"/>
          <a:chOff x="11111515" y="8781280"/>
          <a:chExt cx="170759" cy="340866"/>
        </a:xfrm>
      </xdr:grpSpPr>
      <xdr:sp macro="" textlink="">
        <xdr:nvSpPr>
          <xdr:cNvPr id="45" name="Ellipse 44">
            <a:extLst>
              <a:ext uri="{FF2B5EF4-FFF2-40B4-BE49-F238E27FC236}">
                <a16:creationId xmlns:a16="http://schemas.microsoft.com/office/drawing/2014/main" id="{D82BFD6B-67E4-A84F-7443-28CB109743AA}"/>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3D1E3CDF-73B0-3983-0B0C-6DD146D03D56}"/>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7</xdr:row>
      <xdr:rowOff>104151</xdr:rowOff>
    </xdr:from>
    <xdr:to>
      <xdr:col>12</xdr:col>
      <xdr:colOff>470264</xdr:colOff>
      <xdr:row>7</xdr:row>
      <xdr:rowOff>239351</xdr:rowOff>
    </xdr:to>
    <xdr:grpSp>
      <xdr:nvGrpSpPr>
        <xdr:cNvPr id="47" name="Groupe 46">
          <a:extLst>
            <a:ext uri="{FF2B5EF4-FFF2-40B4-BE49-F238E27FC236}">
              <a16:creationId xmlns:a16="http://schemas.microsoft.com/office/drawing/2014/main" id="{4FC5BE0F-FF85-4C51-B096-92D548999AB2}"/>
            </a:ext>
          </a:extLst>
        </xdr:cNvPr>
        <xdr:cNvGrpSpPr/>
      </xdr:nvGrpSpPr>
      <xdr:grpSpPr>
        <a:xfrm>
          <a:off x="13435742" y="3001339"/>
          <a:ext cx="756475" cy="135200"/>
          <a:chOff x="9330774" y="2675814"/>
          <a:chExt cx="835391" cy="150366"/>
        </a:xfrm>
      </xdr:grpSpPr>
      <xdr:sp macro="" textlink="">
        <xdr:nvSpPr>
          <xdr:cNvPr id="48" name="Ellipse 47">
            <a:extLst>
              <a:ext uri="{FF2B5EF4-FFF2-40B4-BE49-F238E27FC236}">
                <a16:creationId xmlns:a16="http://schemas.microsoft.com/office/drawing/2014/main" id="{6F94A91F-4DDF-8B46-633E-0F08088C155D}"/>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1E79F352-5CBB-725B-8539-FB7BB6BA0839}"/>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8</xdr:row>
      <xdr:rowOff>104151</xdr:rowOff>
    </xdr:from>
    <xdr:to>
      <xdr:col>12</xdr:col>
      <xdr:colOff>470264</xdr:colOff>
      <xdr:row>8</xdr:row>
      <xdr:rowOff>239351</xdr:rowOff>
    </xdr:to>
    <xdr:grpSp>
      <xdr:nvGrpSpPr>
        <xdr:cNvPr id="50" name="Groupe 49">
          <a:extLst>
            <a:ext uri="{FF2B5EF4-FFF2-40B4-BE49-F238E27FC236}">
              <a16:creationId xmlns:a16="http://schemas.microsoft.com/office/drawing/2014/main" id="{DC6C5240-A66B-424F-8342-59435E5A75FA}"/>
            </a:ext>
          </a:extLst>
        </xdr:cNvPr>
        <xdr:cNvGrpSpPr/>
      </xdr:nvGrpSpPr>
      <xdr:grpSpPr>
        <a:xfrm>
          <a:off x="13435742" y="3308917"/>
          <a:ext cx="756475" cy="135200"/>
          <a:chOff x="9330774" y="2675814"/>
          <a:chExt cx="835391" cy="150366"/>
        </a:xfrm>
      </xdr:grpSpPr>
      <xdr:sp macro="" textlink="">
        <xdr:nvSpPr>
          <xdr:cNvPr id="51" name="Ellipse 50">
            <a:extLst>
              <a:ext uri="{FF2B5EF4-FFF2-40B4-BE49-F238E27FC236}">
                <a16:creationId xmlns:a16="http://schemas.microsoft.com/office/drawing/2014/main" id="{9635CC62-A18C-0465-CC62-AB4B01CE9656}"/>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2" name="Ellipse 51">
            <a:extLst>
              <a:ext uri="{FF2B5EF4-FFF2-40B4-BE49-F238E27FC236}">
                <a16:creationId xmlns:a16="http://schemas.microsoft.com/office/drawing/2014/main" id="{4CF559ED-46BB-C17E-937F-30E07EA42852}"/>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9</xdr:row>
      <xdr:rowOff>104151</xdr:rowOff>
    </xdr:from>
    <xdr:to>
      <xdr:col>12</xdr:col>
      <xdr:colOff>470264</xdr:colOff>
      <xdr:row>9</xdr:row>
      <xdr:rowOff>239351</xdr:rowOff>
    </xdr:to>
    <xdr:grpSp>
      <xdr:nvGrpSpPr>
        <xdr:cNvPr id="53" name="Groupe 52">
          <a:extLst>
            <a:ext uri="{FF2B5EF4-FFF2-40B4-BE49-F238E27FC236}">
              <a16:creationId xmlns:a16="http://schemas.microsoft.com/office/drawing/2014/main" id="{945C228D-95D2-4EBB-A495-F93B0E8F79CC}"/>
            </a:ext>
          </a:extLst>
        </xdr:cNvPr>
        <xdr:cNvGrpSpPr/>
      </xdr:nvGrpSpPr>
      <xdr:grpSpPr>
        <a:xfrm>
          <a:off x="13435742" y="3616495"/>
          <a:ext cx="756475" cy="135200"/>
          <a:chOff x="9330774" y="2675814"/>
          <a:chExt cx="835391" cy="150366"/>
        </a:xfrm>
      </xdr:grpSpPr>
      <xdr:sp macro="" textlink="">
        <xdr:nvSpPr>
          <xdr:cNvPr id="54" name="Ellipse 53">
            <a:extLst>
              <a:ext uri="{FF2B5EF4-FFF2-40B4-BE49-F238E27FC236}">
                <a16:creationId xmlns:a16="http://schemas.microsoft.com/office/drawing/2014/main" id="{42135E6E-CCA4-62A0-C1FC-7ED2FDCACD43}"/>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5" name="Ellipse 54">
            <a:extLst>
              <a:ext uri="{FF2B5EF4-FFF2-40B4-BE49-F238E27FC236}">
                <a16:creationId xmlns:a16="http://schemas.microsoft.com/office/drawing/2014/main" id="{0A8FDCB4-4EF8-4009-84E3-716D375E320C}"/>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10</xdr:row>
      <xdr:rowOff>104151</xdr:rowOff>
    </xdr:from>
    <xdr:to>
      <xdr:col>12</xdr:col>
      <xdr:colOff>470264</xdr:colOff>
      <xdr:row>10</xdr:row>
      <xdr:rowOff>239351</xdr:rowOff>
    </xdr:to>
    <xdr:grpSp>
      <xdr:nvGrpSpPr>
        <xdr:cNvPr id="56" name="Groupe 55">
          <a:extLst>
            <a:ext uri="{FF2B5EF4-FFF2-40B4-BE49-F238E27FC236}">
              <a16:creationId xmlns:a16="http://schemas.microsoft.com/office/drawing/2014/main" id="{9186B374-19DA-4A57-80FA-DEF831E8FD17}"/>
            </a:ext>
          </a:extLst>
        </xdr:cNvPr>
        <xdr:cNvGrpSpPr/>
      </xdr:nvGrpSpPr>
      <xdr:grpSpPr>
        <a:xfrm>
          <a:off x="13435742" y="3924073"/>
          <a:ext cx="756475" cy="135200"/>
          <a:chOff x="9330774" y="2675814"/>
          <a:chExt cx="835391" cy="150366"/>
        </a:xfrm>
      </xdr:grpSpPr>
      <xdr:sp macro="" textlink="">
        <xdr:nvSpPr>
          <xdr:cNvPr id="57" name="Ellipse 56">
            <a:extLst>
              <a:ext uri="{FF2B5EF4-FFF2-40B4-BE49-F238E27FC236}">
                <a16:creationId xmlns:a16="http://schemas.microsoft.com/office/drawing/2014/main" id="{C05A6B41-BFCF-825A-7447-3009BB4E8899}"/>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8" name="Ellipse 57">
            <a:extLst>
              <a:ext uri="{FF2B5EF4-FFF2-40B4-BE49-F238E27FC236}">
                <a16:creationId xmlns:a16="http://schemas.microsoft.com/office/drawing/2014/main" id="{D7503631-CA34-A763-205F-C5299F6A72FC}"/>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760195</xdr:colOff>
      <xdr:row>13</xdr:row>
      <xdr:rowOff>104151</xdr:rowOff>
    </xdr:from>
    <xdr:to>
      <xdr:col>12</xdr:col>
      <xdr:colOff>455030</xdr:colOff>
      <xdr:row>13</xdr:row>
      <xdr:rowOff>239351</xdr:rowOff>
    </xdr:to>
    <xdr:grpSp>
      <xdr:nvGrpSpPr>
        <xdr:cNvPr id="59" name="Groupe 58">
          <a:extLst>
            <a:ext uri="{FF2B5EF4-FFF2-40B4-BE49-F238E27FC236}">
              <a16:creationId xmlns:a16="http://schemas.microsoft.com/office/drawing/2014/main" id="{3A9DE837-5FD8-44E4-BD3E-10885CC03EBD}"/>
            </a:ext>
          </a:extLst>
        </xdr:cNvPr>
        <xdr:cNvGrpSpPr/>
      </xdr:nvGrpSpPr>
      <xdr:grpSpPr>
        <a:xfrm>
          <a:off x="13420508" y="4965870"/>
          <a:ext cx="756475" cy="135200"/>
          <a:chOff x="9330774" y="2675814"/>
          <a:chExt cx="835391" cy="150366"/>
        </a:xfrm>
      </xdr:grpSpPr>
      <xdr:sp macro="" textlink="">
        <xdr:nvSpPr>
          <xdr:cNvPr id="60" name="Ellipse 59">
            <a:extLst>
              <a:ext uri="{FF2B5EF4-FFF2-40B4-BE49-F238E27FC236}">
                <a16:creationId xmlns:a16="http://schemas.microsoft.com/office/drawing/2014/main" id="{590F7ED0-62E3-76EB-A4FA-0A71B1DC6A3F}"/>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1" name="Ellipse 60">
            <a:extLst>
              <a:ext uri="{FF2B5EF4-FFF2-40B4-BE49-F238E27FC236}">
                <a16:creationId xmlns:a16="http://schemas.microsoft.com/office/drawing/2014/main" id="{28ABC633-5E5B-BA81-02EA-7CE09838B214}"/>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760195</xdr:colOff>
      <xdr:row>14</xdr:row>
      <xdr:rowOff>105815</xdr:rowOff>
    </xdr:from>
    <xdr:to>
      <xdr:col>12</xdr:col>
      <xdr:colOff>455030</xdr:colOff>
      <xdr:row>14</xdr:row>
      <xdr:rowOff>241015</xdr:rowOff>
    </xdr:to>
    <xdr:grpSp>
      <xdr:nvGrpSpPr>
        <xdr:cNvPr id="62" name="Groupe 61">
          <a:extLst>
            <a:ext uri="{FF2B5EF4-FFF2-40B4-BE49-F238E27FC236}">
              <a16:creationId xmlns:a16="http://schemas.microsoft.com/office/drawing/2014/main" id="{44E0D077-8E8C-48B0-A997-F4A9252D2461}"/>
            </a:ext>
          </a:extLst>
        </xdr:cNvPr>
        <xdr:cNvGrpSpPr/>
      </xdr:nvGrpSpPr>
      <xdr:grpSpPr>
        <a:xfrm>
          <a:off x="13420508" y="5275112"/>
          <a:ext cx="756475" cy="135200"/>
          <a:chOff x="9330774" y="2675814"/>
          <a:chExt cx="835391" cy="150366"/>
        </a:xfrm>
      </xdr:grpSpPr>
      <xdr:sp macro="" textlink="">
        <xdr:nvSpPr>
          <xdr:cNvPr id="63" name="Ellipse 62">
            <a:extLst>
              <a:ext uri="{FF2B5EF4-FFF2-40B4-BE49-F238E27FC236}">
                <a16:creationId xmlns:a16="http://schemas.microsoft.com/office/drawing/2014/main" id="{78C66444-F508-B769-F579-68DA54774BCC}"/>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4" name="Ellipse 63">
            <a:extLst>
              <a:ext uri="{FF2B5EF4-FFF2-40B4-BE49-F238E27FC236}">
                <a16:creationId xmlns:a16="http://schemas.microsoft.com/office/drawing/2014/main" id="{0F14F9F5-7838-99B2-A1F5-FB863C32E273}"/>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760195</xdr:colOff>
      <xdr:row>16</xdr:row>
      <xdr:rowOff>145119</xdr:rowOff>
    </xdr:from>
    <xdr:to>
      <xdr:col>12</xdr:col>
      <xdr:colOff>455030</xdr:colOff>
      <xdr:row>16</xdr:row>
      <xdr:rowOff>280319</xdr:rowOff>
    </xdr:to>
    <xdr:grpSp>
      <xdr:nvGrpSpPr>
        <xdr:cNvPr id="65" name="Groupe 64">
          <a:extLst>
            <a:ext uri="{FF2B5EF4-FFF2-40B4-BE49-F238E27FC236}">
              <a16:creationId xmlns:a16="http://schemas.microsoft.com/office/drawing/2014/main" id="{9ADCA407-6FA9-4675-A68A-547399696686}"/>
            </a:ext>
          </a:extLst>
        </xdr:cNvPr>
        <xdr:cNvGrpSpPr/>
      </xdr:nvGrpSpPr>
      <xdr:grpSpPr>
        <a:xfrm>
          <a:off x="13420508" y="6207385"/>
          <a:ext cx="756475" cy="135200"/>
          <a:chOff x="9330774" y="2675814"/>
          <a:chExt cx="835391" cy="150366"/>
        </a:xfrm>
      </xdr:grpSpPr>
      <xdr:sp macro="" textlink="">
        <xdr:nvSpPr>
          <xdr:cNvPr id="66" name="Ellipse 65">
            <a:extLst>
              <a:ext uri="{FF2B5EF4-FFF2-40B4-BE49-F238E27FC236}">
                <a16:creationId xmlns:a16="http://schemas.microsoft.com/office/drawing/2014/main" id="{48B25F2C-AE5D-C33F-937C-5A0E48304CD8}"/>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7" name="Ellipse 66">
            <a:extLst>
              <a:ext uri="{FF2B5EF4-FFF2-40B4-BE49-F238E27FC236}">
                <a16:creationId xmlns:a16="http://schemas.microsoft.com/office/drawing/2014/main" id="{7F8EA920-59FE-517C-EAB0-E81D84BBC93F}"/>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1052804</xdr:colOff>
      <xdr:row>24</xdr:row>
      <xdr:rowOff>81301</xdr:rowOff>
    </xdr:from>
    <xdr:to>
      <xdr:col>6</xdr:col>
      <xdr:colOff>1285874</xdr:colOff>
      <xdr:row>24</xdr:row>
      <xdr:rowOff>236710</xdr:rowOff>
    </xdr:to>
    <xdr:sp macro="" textlink="">
      <xdr:nvSpPr>
        <xdr:cNvPr id="68" name="Ellipse 67">
          <a:extLst>
            <a:ext uri="{FF2B5EF4-FFF2-40B4-BE49-F238E27FC236}">
              <a16:creationId xmlns:a16="http://schemas.microsoft.com/office/drawing/2014/main" id="{3B45AC57-D474-49FE-8741-53838026A146}"/>
            </a:ext>
          </a:extLst>
        </xdr:cNvPr>
        <xdr:cNvSpPr/>
      </xdr:nvSpPr>
      <xdr:spPr>
        <a:xfrm>
          <a:off x="5348579" y="8539501"/>
          <a:ext cx="233070" cy="15540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6</xdr:col>
      <xdr:colOff>503954</xdr:colOff>
      <xdr:row>24</xdr:row>
      <xdr:rowOff>93220</xdr:rowOff>
    </xdr:from>
    <xdr:to>
      <xdr:col>6</xdr:col>
      <xdr:colOff>737024</xdr:colOff>
      <xdr:row>24</xdr:row>
      <xdr:rowOff>248629</xdr:rowOff>
    </xdr:to>
    <xdr:sp macro="" textlink="">
      <xdr:nvSpPr>
        <xdr:cNvPr id="69" name="Ellipse 68">
          <a:extLst>
            <a:ext uri="{FF2B5EF4-FFF2-40B4-BE49-F238E27FC236}">
              <a16:creationId xmlns:a16="http://schemas.microsoft.com/office/drawing/2014/main" id="{60E3106A-8AB0-4FD5-AB03-DAC9B1AFF6D3}"/>
            </a:ext>
          </a:extLst>
        </xdr:cNvPr>
        <xdr:cNvSpPr/>
      </xdr:nvSpPr>
      <xdr:spPr>
        <a:xfrm>
          <a:off x="4799729" y="8551420"/>
          <a:ext cx="233070" cy="15540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1502018</xdr:colOff>
      <xdr:row>44</xdr:row>
      <xdr:rowOff>103120</xdr:rowOff>
    </xdr:from>
    <xdr:to>
      <xdr:col>9</xdr:col>
      <xdr:colOff>2356200</xdr:colOff>
      <xdr:row>44</xdr:row>
      <xdr:rowOff>265337</xdr:rowOff>
    </xdr:to>
    <xdr:grpSp>
      <xdr:nvGrpSpPr>
        <xdr:cNvPr id="70" name="Groupe 69">
          <a:extLst>
            <a:ext uri="{FF2B5EF4-FFF2-40B4-BE49-F238E27FC236}">
              <a16:creationId xmlns:a16="http://schemas.microsoft.com/office/drawing/2014/main" id="{21DE5D8A-FA87-4A4C-B49F-F14A669E1B9A}"/>
            </a:ext>
          </a:extLst>
        </xdr:cNvPr>
        <xdr:cNvGrpSpPr/>
      </xdr:nvGrpSpPr>
      <xdr:grpSpPr>
        <a:xfrm>
          <a:off x="9062487" y="15769761"/>
          <a:ext cx="854182" cy="162217"/>
          <a:chOff x="4532469" y="14860671"/>
          <a:chExt cx="854182" cy="162217"/>
        </a:xfrm>
      </xdr:grpSpPr>
      <xdr:sp macro="" textlink="">
        <xdr:nvSpPr>
          <xdr:cNvPr id="71" name="Ellipse 70">
            <a:extLst>
              <a:ext uri="{FF2B5EF4-FFF2-40B4-BE49-F238E27FC236}">
                <a16:creationId xmlns:a16="http://schemas.microsoft.com/office/drawing/2014/main" id="{C45BE83A-A9B6-6358-716D-E20E2953A9B2}"/>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2" name="Ellipse 71">
            <a:extLst>
              <a:ext uri="{FF2B5EF4-FFF2-40B4-BE49-F238E27FC236}">
                <a16:creationId xmlns:a16="http://schemas.microsoft.com/office/drawing/2014/main" id="{6DB99173-AA53-F72F-30C8-B4903635995B}"/>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1535636</xdr:colOff>
      <xdr:row>46</xdr:row>
      <xdr:rowOff>113626</xdr:rowOff>
    </xdr:from>
    <xdr:to>
      <xdr:col>9</xdr:col>
      <xdr:colOff>2389818</xdr:colOff>
      <xdr:row>46</xdr:row>
      <xdr:rowOff>275843</xdr:rowOff>
    </xdr:to>
    <xdr:grpSp>
      <xdr:nvGrpSpPr>
        <xdr:cNvPr id="73" name="Groupe 72">
          <a:extLst>
            <a:ext uri="{FF2B5EF4-FFF2-40B4-BE49-F238E27FC236}">
              <a16:creationId xmlns:a16="http://schemas.microsoft.com/office/drawing/2014/main" id="{AB500A69-6288-444B-9B54-F4A4EC005A21}"/>
            </a:ext>
          </a:extLst>
        </xdr:cNvPr>
        <xdr:cNvGrpSpPr/>
      </xdr:nvGrpSpPr>
      <xdr:grpSpPr>
        <a:xfrm>
          <a:off x="9096105" y="16732767"/>
          <a:ext cx="854182" cy="162217"/>
          <a:chOff x="4532469" y="14860671"/>
          <a:chExt cx="854182" cy="162217"/>
        </a:xfrm>
      </xdr:grpSpPr>
      <xdr:sp macro="" textlink="">
        <xdr:nvSpPr>
          <xdr:cNvPr id="74" name="Ellipse 73">
            <a:extLst>
              <a:ext uri="{FF2B5EF4-FFF2-40B4-BE49-F238E27FC236}">
                <a16:creationId xmlns:a16="http://schemas.microsoft.com/office/drawing/2014/main" id="{9432B8BE-8955-F397-9371-6395EC1FA268}"/>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5" name="Ellipse 74">
            <a:extLst>
              <a:ext uri="{FF2B5EF4-FFF2-40B4-BE49-F238E27FC236}">
                <a16:creationId xmlns:a16="http://schemas.microsoft.com/office/drawing/2014/main" id="{BDD5270E-AA54-DD3D-457D-1A8D0E2F1566}"/>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556419</xdr:colOff>
      <xdr:row>57</xdr:row>
      <xdr:rowOff>72394</xdr:rowOff>
    </xdr:from>
    <xdr:to>
      <xdr:col>6</xdr:col>
      <xdr:colOff>684609</xdr:colOff>
      <xdr:row>57</xdr:row>
      <xdr:rowOff>198437</xdr:rowOff>
    </xdr:to>
    <xdr:sp macro="" textlink="">
      <xdr:nvSpPr>
        <xdr:cNvPr id="77" name="Ellipse 76">
          <a:extLst>
            <a:ext uri="{FF2B5EF4-FFF2-40B4-BE49-F238E27FC236}">
              <a16:creationId xmlns:a16="http://schemas.microsoft.com/office/drawing/2014/main" id="{E230E993-11DA-4144-8843-976FB1B049EE}"/>
            </a:ext>
          </a:extLst>
        </xdr:cNvPr>
        <xdr:cNvSpPr/>
      </xdr:nvSpPr>
      <xdr:spPr>
        <a:xfrm>
          <a:off x="4842669" y="19549035"/>
          <a:ext cx="128190" cy="12604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7</xdr:col>
      <xdr:colOff>395082</xdr:colOff>
      <xdr:row>78</xdr:row>
      <xdr:rowOff>94104</xdr:rowOff>
    </xdr:from>
    <xdr:to>
      <xdr:col>8</xdr:col>
      <xdr:colOff>340259</xdr:colOff>
      <xdr:row>78</xdr:row>
      <xdr:rowOff>237489</xdr:rowOff>
    </xdr:to>
    <xdr:grpSp>
      <xdr:nvGrpSpPr>
        <xdr:cNvPr id="78" name="Groupe 77">
          <a:extLst>
            <a:ext uri="{FF2B5EF4-FFF2-40B4-BE49-F238E27FC236}">
              <a16:creationId xmlns:a16="http://schemas.microsoft.com/office/drawing/2014/main" id="{3F0BC728-C9B9-48E7-8742-95645C352A07}"/>
            </a:ext>
          </a:extLst>
        </xdr:cNvPr>
        <xdr:cNvGrpSpPr/>
      </xdr:nvGrpSpPr>
      <xdr:grpSpPr>
        <a:xfrm>
          <a:off x="6070395" y="27081604"/>
          <a:ext cx="729005" cy="143385"/>
          <a:chOff x="4532469" y="14860671"/>
          <a:chExt cx="854182" cy="162217"/>
        </a:xfrm>
      </xdr:grpSpPr>
      <xdr:sp macro="" textlink="">
        <xdr:nvSpPr>
          <xdr:cNvPr id="79" name="Ellipse 78">
            <a:extLst>
              <a:ext uri="{FF2B5EF4-FFF2-40B4-BE49-F238E27FC236}">
                <a16:creationId xmlns:a16="http://schemas.microsoft.com/office/drawing/2014/main" id="{0FD4A996-80B4-C589-C8A5-27BD6EFB064A}"/>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0" name="Ellipse 79">
            <a:extLst>
              <a:ext uri="{FF2B5EF4-FFF2-40B4-BE49-F238E27FC236}">
                <a16:creationId xmlns:a16="http://schemas.microsoft.com/office/drawing/2014/main" id="{5359F5DD-DC03-2D24-B653-C46D59D303A1}"/>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2036358</xdr:colOff>
      <xdr:row>78</xdr:row>
      <xdr:rowOff>80706</xdr:rowOff>
    </xdr:from>
    <xdr:to>
      <xdr:col>9</xdr:col>
      <xdr:colOff>2723029</xdr:colOff>
      <xdr:row>78</xdr:row>
      <xdr:rowOff>226219</xdr:rowOff>
    </xdr:to>
    <xdr:grpSp>
      <xdr:nvGrpSpPr>
        <xdr:cNvPr id="81" name="Groupe 80">
          <a:extLst>
            <a:ext uri="{FF2B5EF4-FFF2-40B4-BE49-F238E27FC236}">
              <a16:creationId xmlns:a16="http://schemas.microsoft.com/office/drawing/2014/main" id="{1BC4A181-C67C-4E7A-855C-53DDA2E052CC}"/>
            </a:ext>
          </a:extLst>
        </xdr:cNvPr>
        <xdr:cNvGrpSpPr/>
      </xdr:nvGrpSpPr>
      <xdr:grpSpPr>
        <a:xfrm>
          <a:off x="9596827" y="27068206"/>
          <a:ext cx="686671" cy="145513"/>
          <a:chOff x="4532469" y="14860671"/>
          <a:chExt cx="854182" cy="162217"/>
        </a:xfrm>
      </xdr:grpSpPr>
      <xdr:sp macro="" textlink="">
        <xdr:nvSpPr>
          <xdr:cNvPr id="82" name="Ellipse 81">
            <a:extLst>
              <a:ext uri="{FF2B5EF4-FFF2-40B4-BE49-F238E27FC236}">
                <a16:creationId xmlns:a16="http://schemas.microsoft.com/office/drawing/2014/main" id="{0F2592FF-5E9B-7EF4-CFB8-2AC705F62351}"/>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3" name="Ellipse 82">
            <a:extLst>
              <a:ext uri="{FF2B5EF4-FFF2-40B4-BE49-F238E27FC236}">
                <a16:creationId xmlns:a16="http://schemas.microsoft.com/office/drawing/2014/main" id="{820A81F8-7492-7FD3-D415-E90692F2C148}"/>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556583</xdr:colOff>
      <xdr:row>83</xdr:row>
      <xdr:rowOff>109502</xdr:rowOff>
    </xdr:from>
    <xdr:to>
      <xdr:col>6</xdr:col>
      <xdr:colOff>1295677</xdr:colOff>
      <xdr:row>83</xdr:row>
      <xdr:rowOff>253125</xdr:rowOff>
    </xdr:to>
    <xdr:grpSp>
      <xdr:nvGrpSpPr>
        <xdr:cNvPr id="84" name="Groupe 83">
          <a:extLst>
            <a:ext uri="{FF2B5EF4-FFF2-40B4-BE49-F238E27FC236}">
              <a16:creationId xmlns:a16="http://schemas.microsoft.com/office/drawing/2014/main" id="{BA77C15E-B3C1-4582-97B8-9339D4C8CDF9}"/>
            </a:ext>
          </a:extLst>
        </xdr:cNvPr>
        <xdr:cNvGrpSpPr/>
      </xdr:nvGrpSpPr>
      <xdr:grpSpPr>
        <a:xfrm>
          <a:off x="4842833" y="28664658"/>
          <a:ext cx="739094" cy="143623"/>
          <a:chOff x="4532469" y="14858099"/>
          <a:chExt cx="517075" cy="155248"/>
        </a:xfrm>
      </xdr:grpSpPr>
      <xdr:sp macro="" textlink="">
        <xdr:nvSpPr>
          <xdr:cNvPr id="85" name="Ellipse 84">
            <a:extLst>
              <a:ext uri="{FF2B5EF4-FFF2-40B4-BE49-F238E27FC236}">
                <a16:creationId xmlns:a16="http://schemas.microsoft.com/office/drawing/2014/main" id="{DE247E7E-B81C-AC42-2D22-B8431B18BCBD}"/>
              </a:ext>
            </a:extLst>
          </xdr:cNvPr>
          <xdr:cNvSpPr/>
        </xdr:nvSpPr>
        <xdr:spPr>
          <a:xfrm>
            <a:off x="4872117" y="14858099"/>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6" name="Ellipse 85">
            <a:extLst>
              <a:ext uri="{FF2B5EF4-FFF2-40B4-BE49-F238E27FC236}">
                <a16:creationId xmlns:a16="http://schemas.microsoft.com/office/drawing/2014/main" id="{A64AEE66-AEAD-7A4E-8E47-7E79882F6F77}"/>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1000260</xdr:colOff>
      <xdr:row>95</xdr:row>
      <xdr:rowOff>129631</xdr:rowOff>
    </xdr:from>
    <xdr:to>
      <xdr:col>9</xdr:col>
      <xdr:colOff>1743343</xdr:colOff>
      <xdr:row>95</xdr:row>
      <xdr:rowOff>267355</xdr:rowOff>
    </xdr:to>
    <xdr:grpSp>
      <xdr:nvGrpSpPr>
        <xdr:cNvPr id="87" name="Groupe 86">
          <a:extLst>
            <a:ext uri="{FF2B5EF4-FFF2-40B4-BE49-F238E27FC236}">
              <a16:creationId xmlns:a16="http://schemas.microsoft.com/office/drawing/2014/main" id="{1C4651C3-362C-4029-B08B-BB2C66B4B475}"/>
            </a:ext>
          </a:extLst>
        </xdr:cNvPr>
        <xdr:cNvGrpSpPr/>
      </xdr:nvGrpSpPr>
      <xdr:grpSpPr>
        <a:xfrm>
          <a:off x="8560729" y="33675490"/>
          <a:ext cx="743083" cy="137724"/>
          <a:chOff x="5753741" y="14857534"/>
          <a:chExt cx="532795" cy="155813"/>
        </a:xfrm>
      </xdr:grpSpPr>
      <xdr:sp macro="" textlink="">
        <xdr:nvSpPr>
          <xdr:cNvPr id="88" name="Ellipse 87">
            <a:extLst>
              <a:ext uri="{FF2B5EF4-FFF2-40B4-BE49-F238E27FC236}">
                <a16:creationId xmlns:a16="http://schemas.microsoft.com/office/drawing/2014/main" id="{02E5522C-4C42-3371-00AC-A7DED77739DA}"/>
              </a:ext>
            </a:extLst>
          </xdr:cNvPr>
          <xdr:cNvSpPr/>
        </xdr:nvSpPr>
        <xdr:spPr>
          <a:xfrm>
            <a:off x="6109109" y="14857534"/>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9" name="Ellipse 88">
            <a:extLst>
              <a:ext uri="{FF2B5EF4-FFF2-40B4-BE49-F238E27FC236}">
                <a16:creationId xmlns:a16="http://schemas.microsoft.com/office/drawing/2014/main" id="{1A737B9C-C2E3-47C4-C424-150A41C1470F}"/>
              </a:ext>
            </a:extLst>
          </xdr:cNvPr>
          <xdr:cNvSpPr/>
        </xdr:nvSpPr>
        <xdr:spPr>
          <a:xfrm>
            <a:off x="5753741"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470798</xdr:colOff>
      <xdr:row>40</xdr:row>
      <xdr:rowOff>85164</xdr:rowOff>
    </xdr:from>
    <xdr:to>
      <xdr:col>6</xdr:col>
      <xdr:colOff>1318834</xdr:colOff>
      <xdr:row>40</xdr:row>
      <xdr:rowOff>240959</xdr:rowOff>
    </xdr:to>
    <xdr:grpSp>
      <xdr:nvGrpSpPr>
        <xdr:cNvPr id="93" name="Groupe 92">
          <a:extLst>
            <a:ext uri="{FF2B5EF4-FFF2-40B4-BE49-F238E27FC236}">
              <a16:creationId xmlns:a16="http://schemas.microsoft.com/office/drawing/2014/main" id="{3B3ABA6A-B465-46F1-868B-5466E61A0644}"/>
            </a:ext>
          </a:extLst>
        </xdr:cNvPr>
        <xdr:cNvGrpSpPr/>
      </xdr:nvGrpSpPr>
      <xdr:grpSpPr>
        <a:xfrm>
          <a:off x="4757048" y="14521492"/>
          <a:ext cx="848036" cy="155795"/>
          <a:chOff x="4532469" y="14857552"/>
          <a:chExt cx="490915" cy="155795"/>
        </a:xfrm>
      </xdr:grpSpPr>
      <xdr:sp macro="" textlink="">
        <xdr:nvSpPr>
          <xdr:cNvPr id="94" name="Ellipse 93">
            <a:extLst>
              <a:ext uri="{FF2B5EF4-FFF2-40B4-BE49-F238E27FC236}">
                <a16:creationId xmlns:a16="http://schemas.microsoft.com/office/drawing/2014/main" id="{BDD77DB9-BA48-9D59-263D-4A37EB5A5A04}"/>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5" name="Ellipse 94">
            <a:extLst>
              <a:ext uri="{FF2B5EF4-FFF2-40B4-BE49-F238E27FC236}">
                <a16:creationId xmlns:a16="http://schemas.microsoft.com/office/drawing/2014/main" id="{54BAEDC5-D4E2-E59B-A17D-F61D42E33463}"/>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470647</xdr:colOff>
      <xdr:row>41</xdr:row>
      <xdr:rowOff>78441</xdr:rowOff>
    </xdr:from>
    <xdr:to>
      <xdr:col>6</xdr:col>
      <xdr:colOff>1318683</xdr:colOff>
      <xdr:row>41</xdr:row>
      <xdr:rowOff>234236</xdr:rowOff>
    </xdr:to>
    <xdr:grpSp>
      <xdr:nvGrpSpPr>
        <xdr:cNvPr id="96" name="Groupe 95">
          <a:extLst>
            <a:ext uri="{FF2B5EF4-FFF2-40B4-BE49-F238E27FC236}">
              <a16:creationId xmlns:a16="http://schemas.microsoft.com/office/drawing/2014/main" id="{59E36DE5-5840-4D78-89C7-5DE454EE6D60}"/>
            </a:ext>
          </a:extLst>
        </xdr:cNvPr>
        <xdr:cNvGrpSpPr/>
      </xdr:nvGrpSpPr>
      <xdr:grpSpPr>
        <a:xfrm>
          <a:off x="4756897" y="14822347"/>
          <a:ext cx="848036" cy="155795"/>
          <a:chOff x="4532469" y="14857552"/>
          <a:chExt cx="490915" cy="155795"/>
        </a:xfrm>
      </xdr:grpSpPr>
      <xdr:sp macro="" textlink="">
        <xdr:nvSpPr>
          <xdr:cNvPr id="97" name="Ellipse 96">
            <a:extLst>
              <a:ext uri="{FF2B5EF4-FFF2-40B4-BE49-F238E27FC236}">
                <a16:creationId xmlns:a16="http://schemas.microsoft.com/office/drawing/2014/main" id="{3841D0C3-6E58-8762-FA0C-FE5A67DA8505}"/>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8" name="Ellipse 97">
            <a:extLst>
              <a:ext uri="{FF2B5EF4-FFF2-40B4-BE49-F238E27FC236}">
                <a16:creationId xmlns:a16="http://schemas.microsoft.com/office/drawing/2014/main" id="{7B8D9E87-C4E6-2A24-0A31-9EE3D870F2CC}"/>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481852</xdr:colOff>
      <xdr:row>42</xdr:row>
      <xdr:rowOff>78442</xdr:rowOff>
    </xdr:from>
    <xdr:to>
      <xdr:col>6</xdr:col>
      <xdr:colOff>1329888</xdr:colOff>
      <xdr:row>42</xdr:row>
      <xdr:rowOff>234237</xdr:rowOff>
    </xdr:to>
    <xdr:grpSp>
      <xdr:nvGrpSpPr>
        <xdr:cNvPr id="99" name="Groupe 98">
          <a:extLst>
            <a:ext uri="{FF2B5EF4-FFF2-40B4-BE49-F238E27FC236}">
              <a16:creationId xmlns:a16="http://schemas.microsoft.com/office/drawing/2014/main" id="{FF60D53E-BAE8-4427-9BA9-696BE5645B47}"/>
            </a:ext>
          </a:extLst>
        </xdr:cNvPr>
        <xdr:cNvGrpSpPr/>
      </xdr:nvGrpSpPr>
      <xdr:grpSpPr>
        <a:xfrm>
          <a:off x="4768102" y="15129926"/>
          <a:ext cx="848036" cy="155795"/>
          <a:chOff x="4532469" y="14857552"/>
          <a:chExt cx="490915" cy="155795"/>
        </a:xfrm>
      </xdr:grpSpPr>
      <xdr:sp macro="" textlink="">
        <xdr:nvSpPr>
          <xdr:cNvPr id="100" name="Ellipse 99">
            <a:extLst>
              <a:ext uri="{FF2B5EF4-FFF2-40B4-BE49-F238E27FC236}">
                <a16:creationId xmlns:a16="http://schemas.microsoft.com/office/drawing/2014/main" id="{8C52E37A-6303-BBFE-FE28-C852569262FD}"/>
              </a:ext>
            </a:extLst>
          </xdr:cNvPr>
          <xdr:cNvSpPr/>
        </xdr:nvSpPr>
        <xdr:spPr>
          <a:xfrm>
            <a:off x="4845957" y="14857552"/>
            <a:ext cx="177427" cy="14292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1" name="Ellipse 100">
            <a:extLst>
              <a:ext uri="{FF2B5EF4-FFF2-40B4-BE49-F238E27FC236}">
                <a16:creationId xmlns:a16="http://schemas.microsoft.com/office/drawing/2014/main" id="{8C81892E-F268-D7EF-8E7F-46FA6F131226}"/>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5</xdr:col>
      <xdr:colOff>390599</xdr:colOff>
      <xdr:row>78</xdr:row>
      <xdr:rowOff>67209</xdr:rowOff>
    </xdr:from>
    <xdr:to>
      <xdr:col>6</xdr:col>
      <xdr:colOff>615923</xdr:colOff>
      <xdr:row>78</xdr:row>
      <xdr:rowOff>210594</xdr:rowOff>
    </xdr:to>
    <xdr:grpSp>
      <xdr:nvGrpSpPr>
        <xdr:cNvPr id="102" name="Groupe 101">
          <a:extLst>
            <a:ext uri="{FF2B5EF4-FFF2-40B4-BE49-F238E27FC236}">
              <a16:creationId xmlns:a16="http://schemas.microsoft.com/office/drawing/2014/main" id="{C342EBD5-7EE1-4025-914D-ABC631FC9B77}"/>
            </a:ext>
          </a:extLst>
        </xdr:cNvPr>
        <xdr:cNvGrpSpPr/>
      </xdr:nvGrpSpPr>
      <xdr:grpSpPr>
        <a:xfrm>
          <a:off x="4170833" y="27054709"/>
          <a:ext cx="731340" cy="143385"/>
          <a:chOff x="4532469" y="14860671"/>
          <a:chExt cx="854182" cy="162217"/>
        </a:xfrm>
      </xdr:grpSpPr>
      <xdr:sp macro="" textlink="">
        <xdr:nvSpPr>
          <xdr:cNvPr id="103" name="Ellipse 102">
            <a:extLst>
              <a:ext uri="{FF2B5EF4-FFF2-40B4-BE49-F238E27FC236}">
                <a16:creationId xmlns:a16="http://schemas.microsoft.com/office/drawing/2014/main" id="{D046FD0F-FAD6-EFFF-5B20-27BF5E9F5C79}"/>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4" name="Ellipse 103">
            <a:extLst>
              <a:ext uri="{FF2B5EF4-FFF2-40B4-BE49-F238E27FC236}">
                <a16:creationId xmlns:a16="http://schemas.microsoft.com/office/drawing/2014/main" id="{B53BC228-CB9D-EF58-4352-E4319C82E299}"/>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775429</xdr:colOff>
      <xdr:row>11</xdr:row>
      <xdr:rowOff>104151</xdr:rowOff>
    </xdr:from>
    <xdr:to>
      <xdr:col>12</xdr:col>
      <xdr:colOff>470264</xdr:colOff>
      <xdr:row>11</xdr:row>
      <xdr:rowOff>239351</xdr:rowOff>
    </xdr:to>
    <xdr:grpSp>
      <xdr:nvGrpSpPr>
        <xdr:cNvPr id="105" name="Groupe 104">
          <a:extLst>
            <a:ext uri="{FF2B5EF4-FFF2-40B4-BE49-F238E27FC236}">
              <a16:creationId xmlns:a16="http://schemas.microsoft.com/office/drawing/2014/main" id="{C96EA48F-242A-438E-BCE6-0B724760085E}"/>
            </a:ext>
          </a:extLst>
        </xdr:cNvPr>
        <xdr:cNvGrpSpPr/>
      </xdr:nvGrpSpPr>
      <xdr:grpSpPr>
        <a:xfrm>
          <a:off x="13435742" y="4231651"/>
          <a:ext cx="756475" cy="135200"/>
          <a:chOff x="9330774" y="2675814"/>
          <a:chExt cx="835391" cy="150366"/>
        </a:xfrm>
      </xdr:grpSpPr>
      <xdr:sp macro="" textlink="">
        <xdr:nvSpPr>
          <xdr:cNvPr id="106" name="Ellipse 105">
            <a:extLst>
              <a:ext uri="{FF2B5EF4-FFF2-40B4-BE49-F238E27FC236}">
                <a16:creationId xmlns:a16="http://schemas.microsoft.com/office/drawing/2014/main" id="{AD22A676-6B6C-88E8-052C-1019787E1C5D}"/>
              </a:ext>
            </a:extLst>
          </xdr:cNvPr>
          <xdr:cNvSpPr/>
        </xdr:nvSpPr>
        <xdr:spPr>
          <a:xfrm>
            <a:off x="9990263" y="2675814"/>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7" name="Ellipse 106">
            <a:extLst>
              <a:ext uri="{FF2B5EF4-FFF2-40B4-BE49-F238E27FC236}">
                <a16:creationId xmlns:a16="http://schemas.microsoft.com/office/drawing/2014/main" id="{A29FD0A6-6A95-E447-C7F8-9422973C754E}"/>
              </a:ext>
            </a:extLst>
          </xdr:cNvPr>
          <xdr:cNvSpPr/>
        </xdr:nvSpPr>
        <xdr:spPr>
          <a:xfrm>
            <a:off x="9330774" y="2676501"/>
            <a:ext cx="175902"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1020104</xdr:colOff>
      <xdr:row>96</xdr:row>
      <xdr:rowOff>238771</xdr:rowOff>
    </xdr:from>
    <xdr:to>
      <xdr:col>9</xdr:col>
      <xdr:colOff>1763187</xdr:colOff>
      <xdr:row>96</xdr:row>
      <xdr:rowOff>376495</xdr:rowOff>
    </xdr:to>
    <xdr:grpSp>
      <xdr:nvGrpSpPr>
        <xdr:cNvPr id="108" name="Groupe 107">
          <a:extLst>
            <a:ext uri="{FF2B5EF4-FFF2-40B4-BE49-F238E27FC236}">
              <a16:creationId xmlns:a16="http://schemas.microsoft.com/office/drawing/2014/main" id="{71847366-A284-45A0-99B9-79BE7173BDDD}"/>
            </a:ext>
          </a:extLst>
        </xdr:cNvPr>
        <xdr:cNvGrpSpPr/>
      </xdr:nvGrpSpPr>
      <xdr:grpSpPr>
        <a:xfrm>
          <a:off x="8580573" y="34141818"/>
          <a:ext cx="743083" cy="137724"/>
          <a:chOff x="5753741" y="14857534"/>
          <a:chExt cx="532795" cy="155813"/>
        </a:xfrm>
      </xdr:grpSpPr>
      <xdr:sp macro="" textlink="">
        <xdr:nvSpPr>
          <xdr:cNvPr id="109" name="Ellipse 108">
            <a:extLst>
              <a:ext uri="{FF2B5EF4-FFF2-40B4-BE49-F238E27FC236}">
                <a16:creationId xmlns:a16="http://schemas.microsoft.com/office/drawing/2014/main" id="{606D5A76-56CF-F78E-0703-3F443A7D1E48}"/>
              </a:ext>
            </a:extLst>
          </xdr:cNvPr>
          <xdr:cNvSpPr/>
        </xdr:nvSpPr>
        <xdr:spPr>
          <a:xfrm>
            <a:off x="6109109" y="14857534"/>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0" name="Ellipse 109">
            <a:extLst>
              <a:ext uri="{FF2B5EF4-FFF2-40B4-BE49-F238E27FC236}">
                <a16:creationId xmlns:a16="http://schemas.microsoft.com/office/drawing/2014/main" id="{58012FE9-7091-A741-824B-415B30E7FE95}"/>
              </a:ext>
            </a:extLst>
          </xdr:cNvPr>
          <xdr:cNvSpPr/>
        </xdr:nvSpPr>
        <xdr:spPr>
          <a:xfrm>
            <a:off x="5753741"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1521862</xdr:colOff>
      <xdr:row>45</xdr:row>
      <xdr:rowOff>212261</xdr:rowOff>
    </xdr:from>
    <xdr:to>
      <xdr:col>9</xdr:col>
      <xdr:colOff>2376044</xdr:colOff>
      <xdr:row>45</xdr:row>
      <xdr:rowOff>374478</xdr:rowOff>
    </xdr:to>
    <xdr:grpSp>
      <xdr:nvGrpSpPr>
        <xdr:cNvPr id="111" name="Groupe 110">
          <a:extLst>
            <a:ext uri="{FF2B5EF4-FFF2-40B4-BE49-F238E27FC236}">
              <a16:creationId xmlns:a16="http://schemas.microsoft.com/office/drawing/2014/main" id="{0B2C51EB-3FEF-4456-B11F-01985034A4D4}"/>
            </a:ext>
          </a:extLst>
        </xdr:cNvPr>
        <xdr:cNvGrpSpPr/>
      </xdr:nvGrpSpPr>
      <xdr:grpSpPr>
        <a:xfrm>
          <a:off x="9082331" y="16236089"/>
          <a:ext cx="854182" cy="162217"/>
          <a:chOff x="4532469" y="14860671"/>
          <a:chExt cx="854182" cy="162217"/>
        </a:xfrm>
      </xdr:grpSpPr>
      <xdr:sp macro="" textlink="">
        <xdr:nvSpPr>
          <xdr:cNvPr id="112" name="Ellipse 111">
            <a:extLst>
              <a:ext uri="{FF2B5EF4-FFF2-40B4-BE49-F238E27FC236}">
                <a16:creationId xmlns:a16="http://schemas.microsoft.com/office/drawing/2014/main" id="{8D8245FE-6B1A-4DF7-1267-433B960E7482}"/>
              </a:ext>
            </a:extLst>
          </xdr:cNvPr>
          <xdr:cNvSpPr/>
        </xdr:nvSpPr>
        <xdr:spPr>
          <a:xfrm>
            <a:off x="5209224" y="14870212"/>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3" name="Ellipse 112">
            <a:extLst>
              <a:ext uri="{FF2B5EF4-FFF2-40B4-BE49-F238E27FC236}">
                <a16:creationId xmlns:a16="http://schemas.microsoft.com/office/drawing/2014/main" id="{1E48F131-64C6-8A7C-3E7C-64FA99CED799}"/>
              </a:ext>
            </a:extLst>
          </xdr:cNvPr>
          <xdr:cNvSpPr/>
        </xdr:nvSpPr>
        <xdr:spPr>
          <a:xfrm>
            <a:off x="4532469"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1105694</xdr:colOff>
      <xdr:row>57</xdr:row>
      <xdr:rowOff>85888</xdr:rowOff>
    </xdr:from>
    <xdr:to>
      <xdr:col>6</xdr:col>
      <xdr:colOff>1233884</xdr:colOff>
      <xdr:row>57</xdr:row>
      <xdr:rowOff>211931</xdr:rowOff>
    </xdr:to>
    <xdr:sp macro="" textlink="">
      <xdr:nvSpPr>
        <xdr:cNvPr id="114" name="Ellipse 113">
          <a:extLst>
            <a:ext uri="{FF2B5EF4-FFF2-40B4-BE49-F238E27FC236}">
              <a16:creationId xmlns:a16="http://schemas.microsoft.com/office/drawing/2014/main" id="{9B2AE95A-26B1-422C-9837-5D749FF8B8A7}"/>
            </a:ext>
          </a:extLst>
        </xdr:cNvPr>
        <xdr:cNvSpPr/>
      </xdr:nvSpPr>
      <xdr:spPr>
        <a:xfrm>
          <a:off x="5391944" y="19562529"/>
          <a:ext cx="128190" cy="126043"/>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1020104</xdr:colOff>
      <xdr:row>97</xdr:row>
      <xdr:rowOff>139552</xdr:rowOff>
    </xdr:from>
    <xdr:to>
      <xdr:col>9</xdr:col>
      <xdr:colOff>1763187</xdr:colOff>
      <xdr:row>97</xdr:row>
      <xdr:rowOff>229651</xdr:rowOff>
    </xdr:to>
    <xdr:grpSp>
      <xdr:nvGrpSpPr>
        <xdr:cNvPr id="118" name="Groupe 117">
          <a:extLst>
            <a:ext uri="{FF2B5EF4-FFF2-40B4-BE49-F238E27FC236}">
              <a16:creationId xmlns:a16="http://schemas.microsoft.com/office/drawing/2014/main" id="{78668FA8-B4EF-4ED7-9760-0B7E46C6F19D}"/>
            </a:ext>
          </a:extLst>
        </xdr:cNvPr>
        <xdr:cNvGrpSpPr/>
      </xdr:nvGrpSpPr>
      <xdr:grpSpPr>
        <a:xfrm>
          <a:off x="8580573" y="34637911"/>
          <a:ext cx="743083" cy="90099"/>
          <a:chOff x="5753741" y="14857534"/>
          <a:chExt cx="532795" cy="155813"/>
        </a:xfrm>
      </xdr:grpSpPr>
      <xdr:sp macro="" textlink="">
        <xdr:nvSpPr>
          <xdr:cNvPr id="119" name="Ellipse 118">
            <a:extLst>
              <a:ext uri="{FF2B5EF4-FFF2-40B4-BE49-F238E27FC236}">
                <a16:creationId xmlns:a16="http://schemas.microsoft.com/office/drawing/2014/main" id="{0F0D8CB5-E68C-E430-72D3-F703D2C3A2F2}"/>
              </a:ext>
            </a:extLst>
          </xdr:cNvPr>
          <xdr:cNvSpPr/>
        </xdr:nvSpPr>
        <xdr:spPr>
          <a:xfrm>
            <a:off x="6109109" y="14857534"/>
            <a:ext cx="177427"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0" name="Ellipse 119">
            <a:extLst>
              <a:ext uri="{FF2B5EF4-FFF2-40B4-BE49-F238E27FC236}">
                <a16:creationId xmlns:a16="http://schemas.microsoft.com/office/drawing/2014/main" id="{35F4BE8D-AAB3-02DC-EA2B-023FCD16CBD4}"/>
              </a:ext>
            </a:extLst>
          </xdr:cNvPr>
          <xdr:cNvSpPr/>
        </xdr:nvSpPr>
        <xdr:spPr>
          <a:xfrm>
            <a:off x="5753741" y="14860671"/>
            <a:ext cx="167902" cy="152676"/>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2</xdr:col>
      <xdr:colOff>97290</xdr:colOff>
      <xdr:row>6</xdr:row>
      <xdr:rowOff>304799</xdr:rowOff>
    </xdr:from>
    <xdr:to>
      <xdr:col>2</xdr:col>
      <xdr:colOff>494163</xdr:colOff>
      <xdr:row>7</xdr:row>
      <xdr:rowOff>175681</xdr:rowOff>
    </xdr:to>
    <xdr:sp macro="" textlink="">
      <xdr:nvSpPr>
        <xdr:cNvPr id="2" name="Arc 1">
          <a:extLst>
            <a:ext uri="{FF2B5EF4-FFF2-40B4-BE49-F238E27FC236}">
              <a16:creationId xmlns:a16="http://schemas.microsoft.com/office/drawing/2014/main" id="{F4277054-52D3-4180-BE93-80FA29DD0E94}"/>
            </a:ext>
          </a:extLst>
        </xdr:cNvPr>
        <xdr:cNvSpPr/>
      </xdr:nvSpPr>
      <xdr:spPr>
        <a:xfrm>
          <a:off x="564015" y="1933574"/>
          <a:ext cx="396873" cy="394757"/>
        </a:xfrm>
        <a:prstGeom prst="arc">
          <a:avLst>
            <a:gd name="adj1" fmla="val 3102586"/>
            <a:gd name="adj2" fmla="val 14772057"/>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112259</xdr:colOff>
      <xdr:row>3</xdr:row>
      <xdr:rowOff>150019</xdr:rowOff>
    </xdr:from>
    <xdr:to>
      <xdr:col>2</xdr:col>
      <xdr:colOff>509132</xdr:colOff>
      <xdr:row>4</xdr:row>
      <xdr:rowOff>170429</xdr:rowOff>
    </xdr:to>
    <xdr:sp macro="" textlink="">
      <xdr:nvSpPr>
        <xdr:cNvPr id="3" name="Arc 2">
          <a:extLst>
            <a:ext uri="{FF2B5EF4-FFF2-40B4-BE49-F238E27FC236}">
              <a16:creationId xmlns:a16="http://schemas.microsoft.com/office/drawing/2014/main" id="{F27DC6D1-085F-4B05-8492-8E4BC5DC14E2}"/>
            </a:ext>
          </a:extLst>
        </xdr:cNvPr>
        <xdr:cNvSpPr/>
      </xdr:nvSpPr>
      <xdr:spPr>
        <a:xfrm>
          <a:off x="578984" y="921544"/>
          <a:ext cx="396873" cy="306160"/>
        </a:xfrm>
        <a:prstGeom prst="arc">
          <a:avLst>
            <a:gd name="adj1" fmla="val 3102586"/>
            <a:gd name="adj2" fmla="val 14094829"/>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10</xdr:col>
      <xdr:colOff>387614</xdr:colOff>
      <xdr:row>2</xdr:row>
      <xdr:rowOff>101336</xdr:rowOff>
    </xdr:from>
    <xdr:to>
      <xdr:col>11</xdr:col>
      <xdr:colOff>699132</xdr:colOff>
      <xdr:row>2</xdr:row>
      <xdr:rowOff>213602</xdr:rowOff>
    </xdr:to>
    <xdr:grpSp>
      <xdr:nvGrpSpPr>
        <xdr:cNvPr id="4" name="Groupe 3">
          <a:extLst>
            <a:ext uri="{FF2B5EF4-FFF2-40B4-BE49-F238E27FC236}">
              <a16:creationId xmlns:a16="http://schemas.microsoft.com/office/drawing/2014/main" id="{4BBA374C-96BB-4AD9-AF3C-A6348C077A9F}"/>
            </a:ext>
          </a:extLst>
        </xdr:cNvPr>
        <xdr:cNvGrpSpPr/>
      </xdr:nvGrpSpPr>
      <xdr:grpSpPr>
        <a:xfrm>
          <a:off x="8825643" y="583189"/>
          <a:ext cx="726136" cy="112266"/>
          <a:chOff x="8162925" y="590550"/>
          <a:chExt cx="706806" cy="150366"/>
        </a:xfrm>
      </xdr:grpSpPr>
      <xdr:sp macro="" textlink="">
        <xdr:nvSpPr>
          <xdr:cNvPr id="5" name="Ellipse 4">
            <a:extLst>
              <a:ext uri="{FF2B5EF4-FFF2-40B4-BE49-F238E27FC236}">
                <a16:creationId xmlns:a16="http://schemas.microsoft.com/office/drawing/2014/main" id="{5FA49AFC-27D3-2483-6A13-8C46361FFB36}"/>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 name="Ellipse 5">
            <a:extLst>
              <a:ext uri="{FF2B5EF4-FFF2-40B4-BE49-F238E27FC236}">
                <a16:creationId xmlns:a16="http://schemas.microsoft.com/office/drawing/2014/main" id="{9B6C3C27-BC93-DDCA-517D-FF231780ABFD}"/>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12</xdr:col>
      <xdr:colOff>35719</xdr:colOff>
      <xdr:row>6</xdr:row>
      <xdr:rowOff>273844</xdr:rowOff>
    </xdr:from>
    <xdr:to>
      <xdr:col>12</xdr:col>
      <xdr:colOff>757238</xdr:colOff>
      <xdr:row>6</xdr:row>
      <xdr:rowOff>273845</xdr:rowOff>
    </xdr:to>
    <xdr:cxnSp macro="">
      <xdr:nvCxnSpPr>
        <xdr:cNvPr id="7" name="Connecteur droit avec flèche 6">
          <a:extLst>
            <a:ext uri="{FF2B5EF4-FFF2-40B4-BE49-F238E27FC236}">
              <a16:creationId xmlns:a16="http://schemas.microsoft.com/office/drawing/2014/main" id="{0375F9A6-AD50-4E97-BB6A-DB0729085BA9}"/>
            </a:ext>
          </a:extLst>
        </xdr:cNvPr>
        <xdr:cNvCxnSpPr/>
      </xdr:nvCxnSpPr>
      <xdr:spPr>
        <a:xfrm flipV="1">
          <a:off x="10246519" y="1902619"/>
          <a:ext cx="721519" cy="1"/>
        </a:xfrm>
        <a:prstGeom prst="straightConnector1">
          <a:avLst/>
        </a:prstGeom>
        <a:ln w="349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373860</xdr:colOff>
      <xdr:row>57</xdr:row>
      <xdr:rowOff>71438</xdr:rowOff>
    </xdr:from>
    <xdr:to>
      <xdr:col>9</xdr:col>
      <xdr:colOff>311944</xdr:colOff>
      <xdr:row>57</xdr:row>
      <xdr:rowOff>187325</xdr:rowOff>
    </xdr:to>
    <xdr:grpSp>
      <xdr:nvGrpSpPr>
        <xdr:cNvPr id="8" name="Groupe 7">
          <a:extLst>
            <a:ext uri="{FF2B5EF4-FFF2-40B4-BE49-F238E27FC236}">
              <a16:creationId xmlns:a16="http://schemas.microsoft.com/office/drawing/2014/main" id="{A463F83A-94D6-4F09-BA8B-0470CAA8D264}"/>
            </a:ext>
          </a:extLst>
        </xdr:cNvPr>
        <xdr:cNvGrpSpPr/>
      </xdr:nvGrpSpPr>
      <xdr:grpSpPr>
        <a:xfrm>
          <a:off x="7119801" y="16678556"/>
          <a:ext cx="644055" cy="115887"/>
          <a:chOff x="7105650" y="2676525"/>
          <a:chExt cx="611556" cy="150366"/>
        </a:xfrm>
      </xdr:grpSpPr>
      <xdr:sp macro="" textlink="">
        <xdr:nvSpPr>
          <xdr:cNvPr id="9" name="Ellipse 8">
            <a:extLst>
              <a:ext uri="{FF2B5EF4-FFF2-40B4-BE49-F238E27FC236}">
                <a16:creationId xmlns:a16="http://schemas.microsoft.com/office/drawing/2014/main" id="{81C26923-26CA-AB19-828D-112EB442C87F}"/>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A7005AE1-6673-3094-D93F-A8DD96E33E8D}"/>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57468</xdr:colOff>
      <xdr:row>58</xdr:row>
      <xdr:rowOff>77686</xdr:rowOff>
    </xdr:from>
    <xdr:to>
      <xdr:col>8</xdr:col>
      <xdr:colOff>238125</xdr:colOff>
      <xdr:row>58</xdr:row>
      <xdr:rowOff>476250</xdr:rowOff>
    </xdr:to>
    <xdr:grpSp>
      <xdr:nvGrpSpPr>
        <xdr:cNvPr id="11" name="Groupe 10">
          <a:extLst>
            <a:ext uri="{FF2B5EF4-FFF2-40B4-BE49-F238E27FC236}">
              <a16:creationId xmlns:a16="http://schemas.microsoft.com/office/drawing/2014/main" id="{FE301BF1-077D-4F42-A7EC-868052652BFA}"/>
            </a:ext>
          </a:extLst>
        </xdr:cNvPr>
        <xdr:cNvGrpSpPr/>
      </xdr:nvGrpSpPr>
      <xdr:grpSpPr>
        <a:xfrm>
          <a:off x="6803409" y="16953745"/>
          <a:ext cx="180657" cy="398564"/>
          <a:chOff x="11115386" y="8972467"/>
          <a:chExt cx="166888" cy="339493"/>
        </a:xfrm>
      </xdr:grpSpPr>
      <xdr:sp macro="" textlink="">
        <xdr:nvSpPr>
          <xdr:cNvPr id="12" name="Ellipse 11">
            <a:extLst>
              <a:ext uri="{FF2B5EF4-FFF2-40B4-BE49-F238E27FC236}">
                <a16:creationId xmlns:a16="http://schemas.microsoft.com/office/drawing/2014/main" id="{EE128DD0-45C8-1FA6-4C12-9CA1F37D4D62}"/>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37846112-F579-F0D3-C8BA-3ED34E8DE2F1}"/>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385766</xdr:colOff>
      <xdr:row>60</xdr:row>
      <xdr:rowOff>71438</xdr:rowOff>
    </xdr:from>
    <xdr:to>
      <xdr:col>9</xdr:col>
      <xdr:colOff>323850</xdr:colOff>
      <xdr:row>60</xdr:row>
      <xdr:rowOff>187325</xdr:rowOff>
    </xdr:to>
    <xdr:grpSp>
      <xdr:nvGrpSpPr>
        <xdr:cNvPr id="14" name="Groupe 13">
          <a:extLst>
            <a:ext uri="{FF2B5EF4-FFF2-40B4-BE49-F238E27FC236}">
              <a16:creationId xmlns:a16="http://schemas.microsoft.com/office/drawing/2014/main" id="{AE0270CD-D6CC-4F43-83CF-ABB5BCF66833}"/>
            </a:ext>
          </a:extLst>
        </xdr:cNvPr>
        <xdr:cNvGrpSpPr/>
      </xdr:nvGrpSpPr>
      <xdr:grpSpPr>
        <a:xfrm>
          <a:off x="7131707" y="17754320"/>
          <a:ext cx="644055" cy="115887"/>
          <a:chOff x="7105650" y="2676525"/>
          <a:chExt cx="611556" cy="150366"/>
        </a:xfrm>
      </xdr:grpSpPr>
      <xdr:sp macro="" textlink="">
        <xdr:nvSpPr>
          <xdr:cNvPr id="15" name="Ellipse 14">
            <a:extLst>
              <a:ext uri="{FF2B5EF4-FFF2-40B4-BE49-F238E27FC236}">
                <a16:creationId xmlns:a16="http://schemas.microsoft.com/office/drawing/2014/main" id="{96F84BEE-C547-DD6B-E8EA-500C4B5B7E3D}"/>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72A23A17-3860-D2D5-D1D5-171473B70668}"/>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385767</xdr:colOff>
      <xdr:row>61</xdr:row>
      <xdr:rowOff>71438</xdr:rowOff>
    </xdr:from>
    <xdr:to>
      <xdr:col>9</xdr:col>
      <xdr:colOff>323851</xdr:colOff>
      <xdr:row>61</xdr:row>
      <xdr:rowOff>187325</xdr:rowOff>
    </xdr:to>
    <xdr:grpSp>
      <xdr:nvGrpSpPr>
        <xdr:cNvPr id="17" name="Groupe 16">
          <a:extLst>
            <a:ext uri="{FF2B5EF4-FFF2-40B4-BE49-F238E27FC236}">
              <a16:creationId xmlns:a16="http://schemas.microsoft.com/office/drawing/2014/main" id="{F5E90D9F-E617-4AAF-BD4E-1BCA8BC093C2}"/>
            </a:ext>
          </a:extLst>
        </xdr:cNvPr>
        <xdr:cNvGrpSpPr/>
      </xdr:nvGrpSpPr>
      <xdr:grpSpPr>
        <a:xfrm>
          <a:off x="7131708" y="18023262"/>
          <a:ext cx="644055" cy="115887"/>
          <a:chOff x="7105650" y="2676525"/>
          <a:chExt cx="611556" cy="150366"/>
        </a:xfrm>
      </xdr:grpSpPr>
      <xdr:sp macro="" textlink="">
        <xdr:nvSpPr>
          <xdr:cNvPr id="18" name="Ellipse 17">
            <a:extLst>
              <a:ext uri="{FF2B5EF4-FFF2-40B4-BE49-F238E27FC236}">
                <a16:creationId xmlns:a16="http://schemas.microsoft.com/office/drawing/2014/main" id="{44C7705F-D6D2-7E32-1239-1A40C0B75798}"/>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E3D5BFEF-9A9C-2C88-61EA-3EBF171400E5}"/>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385766</xdr:colOff>
      <xdr:row>62</xdr:row>
      <xdr:rowOff>83344</xdr:rowOff>
    </xdr:from>
    <xdr:to>
      <xdr:col>9</xdr:col>
      <xdr:colOff>323850</xdr:colOff>
      <xdr:row>62</xdr:row>
      <xdr:rowOff>199231</xdr:rowOff>
    </xdr:to>
    <xdr:grpSp>
      <xdr:nvGrpSpPr>
        <xdr:cNvPr id="20" name="Groupe 19">
          <a:extLst>
            <a:ext uri="{FF2B5EF4-FFF2-40B4-BE49-F238E27FC236}">
              <a16:creationId xmlns:a16="http://schemas.microsoft.com/office/drawing/2014/main" id="{C5142B4F-2F41-4F65-AFED-10B148AE9FF6}"/>
            </a:ext>
          </a:extLst>
        </xdr:cNvPr>
        <xdr:cNvGrpSpPr/>
      </xdr:nvGrpSpPr>
      <xdr:grpSpPr>
        <a:xfrm>
          <a:off x="7131707" y="18304109"/>
          <a:ext cx="644055" cy="115887"/>
          <a:chOff x="7105650" y="2676525"/>
          <a:chExt cx="611556" cy="150366"/>
        </a:xfrm>
      </xdr:grpSpPr>
      <xdr:sp macro="" textlink="">
        <xdr:nvSpPr>
          <xdr:cNvPr id="21" name="Ellipse 20">
            <a:extLst>
              <a:ext uri="{FF2B5EF4-FFF2-40B4-BE49-F238E27FC236}">
                <a16:creationId xmlns:a16="http://schemas.microsoft.com/office/drawing/2014/main" id="{2B5A49B9-4E66-7278-AE08-891D439D9409}"/>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9EADE42E-F92D-4990-8150-95A0FF50A9E8}"/>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385766</xdr:colOff>
      <xdr:row>63</xdr:row>
      <xdr:rowOff>71438</xdr:rowOff>
    </xdr:from>
    <xdr:to>
      <xdr:col>9</xdr:col>
      <xdr:colOff>323850</xdr:colOff>
      <xdr:row>63</xdr:row>
      <xdr:rowOff>187325</xdr:rowOff>
    </xdr:to>
    <xdr:grpSp>
      <xdr:nvGrpSpPr>
        <xdr:cNvPr id="23" name="Groupe 22">
          <a:extLst>
            <a:ext uri="{FF2B5EF4-FFF2-40B4-BE49-F238E27FC236}">
              <a16:creationId xmlns:a16="http://schemas.microsoft.com/office/drawing/2014/main" id="{74A7D46D-8686-4EEC-862C-CB8DD0956F09}"/>
            </a:ext>
          </a:extLst>
        </xdr:cNvPr>
        <xdr:cNvGrpSpPr/>
      </xdr:nvGrpSpPr>
      <xdr:grpSpPr>
        <a:xfrm>
          <a:off x="7131707" y="18561144"/>
          <a:ext cx="644055" cy="115887"/>
          <a:chOff x="7105650" y="2676525"/>
          <a:chExt cx="611556" cy="150366"/>
        </a:xfrm>
      </xdr:grpSpPr>
      <xdr:sp macro="" textlink="">
        <xdr:nvSpPr>
          <xdr:cNvPr id="24" name="Ellipse 23">
            <a:extLst>
              <a:ext uri="{FF2B5EF4-FFF2-40B4-BE49-F238E27FC236}">
                <a16:creationId xmlns:a16="http://schemas.microsoft.com/office/drawing/2014/main" id="{68CC7B0D-3125-D8F7-353E-1BB094C05E44}"/>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4EB44F56-7BB0-1B86-1846-2BDCBDD409B6}"/>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400846</xdr:colOff>
      <xdr:row>65</xdr:row>
      <xdr:rowOff>99748</xdr:rowOff>
    </xdr:from>
    <xdr:to>
      <xdr:col>9</xdr:col>
      <xdr:colOff>338930</xdr:colOff>
      <xdr:row>65</xdr:row>
      <xdr:rowOff>196585</xdr:rowOff>
    </xdr:to>
    <xdr:grpSp>
      <xdr:nvGrpSpPr>
        <xdr:cNvPr id="26" name="Groupe 25">
          <a:extLst>
            <a:ext uri="{FF2B5EF4-FFF2-40B4-BE49-F238E27FC236}">
              <a16:creationId xmlns:a16="http://schemas.microsoft.com/office/drawing/2014/main" id="{89ECD79A-EC20-4500-BA3D-6C17EAF1982E}"/>
            </a:ext>
          </a:extLst>
        </xdr:cNvPr>
        <xdr:cNvGrpSpPr/>
      </xdr:nvGrpSpPr>
      <xdr:grpSpPr>
        <a:xfrm>
          <a:off x="7146787" y="19048895"/>
          <a:ext cx="644055" cy="96837"/>
          <a:chOff x="7105650" y="2676525"/>
          <a:chExt cx="611556" cy="150366"/>
        </a:xfrm>
      </xdr:grpSpPr>
      <xdr:sp macro="" textlink="">
        <xdr:nvSpPr>
          <xdr:cNvPr id="27" name="Ellipse 26">
            <a:extLst>
              <a:ext uri="{FF2B5EF4-FFF2-40B4-BE49-F238E27FC236}">
                <a16:creationId xmlns:a16="http://schemas.microsoft.com/office/drawing/2014/main" id="{2A74A330-7B79-7537-D1DE-D895F058774F}"/>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FE9175CB-2560-B060-CE56-0B72D6237076}"/>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401906</xdr:colOff>
      <xdr:row>73</xdr:row>
      <xdr:rowOff>90488</xdr:rowOff>
    </xdr:from>
    <xdr:to>
      <xdr:col>9</xdr:col>
      <xdr:colOff>339990</xdr:colOff>
      <xdr:row>73</xdr:row>
      <xdr:rowOff>187325</xdr:rowOff>
    </xdr:to>
    <xdr:grpSp>
      <xdr:nvGrpSpPr>
        <xdr:cNvPr id="29" name="Groupe 28">
          <a:extLst>
            <a:ext uri="{FF2B5EF4-FFF2-40B4-BE49-F238E27FC236}">
              <a16:creationId xmlns:a16="http://schemas.microsoft.com/office/drawing/2014/main" id="{30BBB906-6346-4814-91CB-8AECCAEC4A5D}"/>
            </a:ext>
          </a:extLst>
        </xdr:cNvPr>
        <xdr:cNvGrpSpPr/>
      </xdr:nvGrpSpPr>
      <xdr:grpSpPr>
        <a:xfrm>
          <a:off x="7147847" y="21056694"/>
          <a:ext cx="644055" cy="96837"/>
          <a:chOff x="7105650" y="2676525"/>
          <a:chExt cx="611556" cy="150366"/>
        </a:xfrm>
      </xdr:grpSpPr>
      <xdr:sp macro="" textlink="">
        <xdr:nvSpPr>
          <xdr:cNvPr id="30" name="Ellipse 29">
            <a:extLst>
              <a:ext uri="{FF2B5EF4-FFF2-40B4-BE49-F238E27FC236}">
                <a16:creationId xmlns:a16="http://schemas.microsoft.com/office/drawing/2014/main" id="{0B4CBE3F-6AF8-D792-A311-3976EDE2C38A}"/>
              </a:ext>
            </a:extLst>
          </xdr:cNvPr>
          <xdr:cNvSpPr/>
        </xdr:nvSpPr>
        <xdr:spPr>
          <a:xfrm>
            <a:off x="7550318" y="2676525"/>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9445A7D3-A153-B6F8-EE7F-741F9BC11F33}"/>
              </a:ext>
            </a:extLst>
          </xdr:cNvPr>
          <xdr:cNvSpPr/>
        </xdr:nvSpPr>
        <xdr:spPr>
          <a:xfrm>
            <a:off x="7105650" y="2677212"/>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3</xdr:row>
      <xdr:rowOff>101336</xdr:rowOff>
    </xdr:from>
    <xdr:to>
      <xdr:col>11</xdr:col>
      <xdr:colOff>699132</xdr:colOff>
      <xdr:row>3</xdr:row>
      <xdr:rowOff>213602</xdr:rowOff>
    </xdr:to>
    <xdr:grpSp>
      <xdr:nvGrpSpPr>
        <xdr:cNvPr id="32" name="Groupe 31">
          <a:extLst>
            <a:ext uri="{FF2B5EF4-FFF2-40B4-BE49-F238E27FC236}">
              <a16:creationId xmlns:a16="http://schemas.microsoft.com/office/drawing/2014/main" id="{5749DC06-AC8B-4AB3-84E5-C504F4C47993}"/>
            </a:ext>
          </a:extLst>
        </xdr:cNvPr>
        <xdr:cNvGrpSpPr/>
      </xdr:nvGrpSpPr>
      <xdr:grpSpPr>
        <a:xfrm>
          <a:off x="8825643" y="874542"/>
          <a:ext cx="726136" cy="112266"/>
          <a:chOff x="8162925" y="590550"/>
          <a:chExt cx="706806" cy="150366"/>
        </a:xfrm>
      </xdr:grpSpPr>
      <xdr:sp macro="" textlink="">
        <xdr:nvSpPr>
          <xdr:cNvPr id="33" name="Ellipse 32">
            <a:extLst>
              <a:ext uri="{FF2B5EF4-FFF2-40B4-BE49-F238E27FC236}">
                <a16:creationId xmlns:a16="http://schemas.microsoft.com/office/drawing/2014/main" id="{A3FC6C7F-174F-8541-DEE6-5C7EF7377780}"/>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4A52F27B-A925-2144-7405-C76CB2C35A17}"/>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4</xdr:row>
      <xdr:rowOff>101336</xdr:rowOff>
    </xdr:from>
    <xdr:to>
      <xdr:col>11</xdr:col>
      <xdr:colOff>699132</xdr:colOff>
      <xdr:row>4</xdr:row>
      <xdr:rowOff>213602</xdr:rowOff>
    </xdr:to>
    <xdr:grpSp>
      <xdr:nvGrpSpPr>
        <xdr:cNvPr id="35" name="Groupe 34">
          <a:extLst>
            <a:ext uri="{FF2B5EF4-FFF2-40B4-BE49-F238E27FC236}">
              <a16:creationId xmlns:a16="http://schemas.microsoft.com/office/drawing/2014/main" id="{B077763A-62AF-4486-98A3-CCB215E09606}"/>
            </a:ext>
          </a:extLst>
        </xdr:cNvPr>
        <xdr:cNvGrpSpPr/>
      </xdr:nvGrpSpPr>
      <xdr:grpSpPr>
        <a:xfrm>
          <a:off x="8825643" y="1165895"/>
          <a:ext cx="726136" cy="112266"/>
          <a:chOff x="8162925" y="590550"/>
          <a:chExt cx="706806" cy="150366"/>
        </a:xfrm>
      </xdr:grpSpPr>
      <xdr:sp macro="" textlink="">
        <xdr:nvSpPr>
          <xdr:cNvPr id="36" name="Ellipse 35">
            <a:extLst>
              <a:ext uri="{FF2B5EF4-FFF2-40B4-BE49-F238E27FC236}">
                <a16:creationId xmlns:a16="http://schemas.microsoft.com/office/drawing/2014/main" id="{D818912F-6F61-6CE6-F1E6-EE74B583ECC9}"/>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7BADAD62-F6E7-4229-488F-7F0048240218}"/>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5</xdr:row>
      <xdr:rowOff>101336</xdr:rowOff>
    </xdr:from>
    <xdr:to>
      <xdr:col>11</xdr:col>
      <xdr:colOff>699132</xdr:colOff>
      <xdr:row>5</xdr:row>
      <xdr:rowOff>213602</xdr:rowOff>
    </xdr:to>
    <xdr:grpSp>
      <xdr:nvGrpSpPr>
        <xdr:cNvPr id="38" name="Groupe 37">
          <a:extLst>
            <a:ext uri="{FF2B5EF4-FFF2-40B4-BE49-F238E27FC236}">
              <a16:creationId xmlns:a16="http://schemas.microsoft.com/office/drawing/2014/main" id="{EB4DB5A1-EFD6-4C7D-919D-07E40C336B7B}"/>
            </a:ext>
          </a:extLst>
        </xdr:cNvPr>
        <xdr:cNvGrpSpPr/>
      </xdr:nvGrpSpPr>
      <xdr:grpSpPr>
        <a:xfrm>
          <a:off x="8825643" y="1457248"/>
          <a:ext cx="726136" cy="112266"/>
          <a:chOff x="8162925" y="590550"/>
          <a:chExt cx="706806" cy="150366"/>
        </a:xfrm>
      </xdr:grpSpPr>
      <xdr:sp macro="" textlink="">
        <xdr:nvSpPr>
          <xdr:cNvPr id="39" name="Ellipse 38">
            <a:extLst>
              <a:ext uri="{FF2B5EF4-FFF2-40B4-BE49-F238E27FC236}">
                <a16:creationId xmlns:a16="http://schemas.microsoft.com/office/drawing/2014/main" id="{4367AC59-8180-AD3E-E8A6-0114A49C950E}"/>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84E57A8F-4302-45FD-F50F-4DFA6C8030AD}"/>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408780</xdr:colOff>
      <xdr:row>6</xdr:row>
      <xdr:rowOff>207169</xdr:rowOff>
    </xdr:from>
    <xdr:to>
      <xdr:col>11</xdr:col>
      <xdr:colOff>720298</xdr:colOff>
      <xdr:row>6</xdr:row>
      <xdr:rowOff>319435</xdr:rowOff>
    </xdr:to>
    <xdr:grpSp>
      <xdr:nvGrpSpPr>
        <xdr:cNvPr id="41" name="Groupe 40">
          <a:extLst>
            <a:ext uri="{FF2B5EF4-FFF2-40B4-BE49-F238E27FC236}">
              <a16:creationId xmlns:a16="http://schemas.microsoft.com/office/drawing/2014/main" id="{DE8A0345-5E94-4314-972A-E70C6C57B779}"/>
            </a:ext>
          </a:extLst>
        </xdr:cNvPr>
        <xdr:cNvGrpSpPr/>
      </xdr:nvGrpSpPr>
      <xdr:grpSpPr>
        <a:xfrm>
          <a:off x="8846809" y="1854434"/>
          <a:ext cx="726136" cy="112266"/>
          <a:chOff x="8162925" y="590550"/>
          <a:chExt cx="706806" cy="150366"/>
        </a:xfrm>
      </xdr:grpSpPr>
      <xdr:sp macro="" textlink="">
        <xdr:nvSpPr>
          <xdr:cNvPr id="42" name="Ellipse 41">
            <a:extLst>
              <a:ext uri="{FF2B5EF4-FFF2-40B4-BE49-F238E27FC236}">
                <a16:creationId xmlns:a16="http://schemas.microsoft.com/office/drawing/2014/main" id="{4B5C5081-9961-5205-C530-3DE0A033AC98}"/>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E34B30DB-F273-3763-E006-FCD729C3568C}"/>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7</xdr:row>
      <xdr:rowOff>101336</xdr:rowOff>
    </xdr:from>
    <xdr:to>
      <xdr:col>11</xdr:col>
      <xdr:colOff>699132</xdr:colOff>
      <xdr:row>7</xdr:row>
      <xdr:rowOff>213602</xdr:rowOff>
    </xdr:to>
    <xdr:grpSp>
      <xdr:nvGrpSpPr>
        <xdr:cNvPr id="44" name="Groupe 43">
          <a:extLst>
            <a:ext uri="{FF2B5EF4-FFF2-40B4-BE49-F238E27FC236}">
              <a16:creationId xmlns:a16="http://schemas.microsoft.com/office/drawing/2014/main" id="{CC5042E9-96B8-4380-BE07-7FC704F789DC}"/>
            </a:ext>
          </a:extLst>
        </xdr:cNvPr>
        <xdr:cNvGrpSpPr/>
      </xdr:nvGrpSpPr>
      <xdr:grpSpPr>
        <a:xfrm>
          <a:off x="8825643" y="2275277"/>
          <a:ext cx="726136" cy="112266"/>
          <a:chOff x="8162925" y="590550"/>
          <a:chExt cx="706806" cy="150366"/>
        </a:xfrm>
      </xdr:grpSpPr>
      <xdr:sp macro="" textlink="">
        <xdr:nvSpPr>
          <xdr:cNvPr id="45" name="Ellipse 44">
            <a:extLst>
              <a:ext uri="{FF2B5EF4-FFF2-40B4-BE49-F238E27FC236}">
                <a16:creationId xmlns:a16="http://schemas.microsoft.com/office/drawing/2014/main" id="{A73EFF26-A72F-C39F-539B-9BB18AB9C25A}"/>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BC9F2488-B53C-A668-CD9F-42F55BE7BF38}"/>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387614</xdr:colOff>
      <xdr:row>9</xdr:row>
      <xdr:rowOff>101336</xdr:rowOff>
    </xdr:from>
    <xdr:to>
      <xdr:col>11</xdr:col>
      <xdr:colOff>699132</xdr:colOff>
      <xdr:row>9</xdr:row>
      <xdr:rowOff>213602</xdr:rowOff>
    </xdr:to>
    <xdr:grpSp>
      <xdr:nvGrpSpPr>
        <xdr:cNvPr id="47" name="Groupe 46">
          <a:extLst>
            <a:ext uri="{FF2B5EF4-FFF2-40B4-BE49-F238E27FC236}">
              <a16:creationId xmlns:a16="http://schemas.microsoft.com/office/drawing/2014/main" id="{98DD50B1-C5B9-40B6-8A74-8C9FAD54BD4A}"/>
            </a:ext>
          </a:extLst>
        </xdr:cNvPr>
        <xdr:cNvGrpSpPr/>
      </xdr:nvGrpSpPr>
      <xdr:grpSpPr>
        <a:xfrm>
          <a:off x="8825643" y="2824365"/>
          <a:ext cx="726136" cy="112266"/>
          <a:chOff x="8162925" y="590550"/>
          <a:chExt cx="706806" cy="150366"/>
        </a:xfrm>
      </xdr:grpSpPr>
      <xdr:sp macro="" textlink="">
        <xdr:nvSpPr>
          <xdr:cNvPr id="48" name="Ellipse 47">
            <a:extLst>
              <a:ext uri="{FF2B5EF4-FFF2-40B4-BE49-F238E27FC236}">
                <a16:creationId xmlns:a16="http://schemas.microsoft.com/office/drawing/2014/main" id="{93E1FC78-2582-181F-BB74-62D3E1274AF8}"/>
              </a:ext>
            </a:extLst>
          </xdr:cNvPr>
          <xdr:cNvSpPr/>
        </xdr:nvSpPr>
        <xdr:spPr>
          <a:xfrm>
            <a:off x="8702843" y="59055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A6A86AFA-0FB3-61A3-3CAF-8B0BA66338C5}"/>
              </a:ext>
            </a:extLst>
          </xdr:cNvPr>
          <xdr:cNvSpPr/>
        </xdr:nvSpPr>
        <xdr:spPr>
          <a:xfrm>
            <a:off x="8162925" y="59123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10</xdr:col>
      <xdr:colOff>138437</xdr:colOff>
      <xdr:row>21</xdr:row>
      <xdr:rowOff>49514</xdr:rowOff>
    </xdr:from>
    <xdr:to>
      <xdr:col>10</xdr:col>
      <xdr:colOff>297656</xdr:colOff>
      <xdr:row>21</xdr:row>
      <xdr:rowOff>583405</xdr:rowOff>
    </xdr:to>
    <xdr:grpSp>
      <xdr:nvGrpSpPr>
        <xdr:cNvPr id="2" name="Groupe 1">
          <a:extLst>
            <a:ext uri="{FF2B5EF4-FFF2-40B4-BE49-F238E27FC236}">
              <a16:creationId xmlns:a16="http://schemas.microsoft.com/office/drawing/2014/main" id="{1814B2FD-8BD8-4E36-B8E8-D4DBD0D5564F}"/>
            </a:ext>
          </a:extLst>
        </xdr:cNvPr>
        <xdr:cNvGrpSpPr/>
      </xdr:nvGrpSpPr>
      <xdr:grpSpPr>
        <a:xfrm>
          <a:off x="12452901" y="9370407"/>
          <a:ext cx="159219" cy="533891"/>
          <a:chOff x="11111515" y="8781280"/>
          <a:chExt cx="170759" cy="530680"/>
        </a:xfrm>
      </xdr:grpSpPr>
      <xdr:sp macro="" textlink="">
        <xdr:nvSpPr>
          <xdr:cNvPr id="3" name="Ellipse 2">
            <a:extLst>
              <a:ext uri="{FF2B5EF4-FFF2-40B4-BE49-F238E27FC236}">
                <a16:creationId xmlns:a16="http://schemas.microsoft.com/office/drawing/2014/main" id="{0D5454A7-508E-76E6-3090-38D3ADF1D580}"/>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1A425276-58A5-07C4-7AC5-7CD6D0AAC6A7}"/>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 name="Ellipse 4">
            <a:extLst>
              <a:ext uri="{FF2B5EF4-FFF2-40B4-BE49-F238E27FC236}">
                <a16:creationId xmlns:a16="http://schemas.microsoft.com/office/drawing/2014/main" id="{B80983E7-21ED-411C-BD20-EF4D954957D2}"/>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161585</xdr:colOff>
      <xdr:row>21</xdr:row>
      <xdr:rowOff>238121</xdr:rowOff>
    </xdr:from>
    <xdr:to>
      <xdr:col>9</xdr:col>
      <xdr:colOff>864055</xdr:colOff>
      <xdr:row>21</xdr:row>
      <xdr:rowOff>428624</xdr:rowOff>
    </xdr:to>
    <xdr:grpSp>
      <xdr:nvGrpSpPr>
        <xdr:cNvPr id="6" name="Groupe 5">
          <a:extLst>
            <a:ext uri="{FF2B5EF4-FFF2-40B4-BE49-F238E27FC236}">
              <a16:creationId xmlns:a16="http://schemas.microsoft.com/office/drawing/2014/main" id="{73534AF1-F09B-4935-AB67-07A9C101F3C9}"/>
            </a:ext>
          </a:extLst>
        </xdr:cNvPr>
        <xdr:cNvGrpSpPr/>
      </xdr:nvGrpSpPr>
      <xdr:grpSpPr>
        <a:xfrm>
          <a:off x="11088121" y="9559014"/>
          <a:ext cx="702470" cy="190503"/>
          <a:chOff x="8909504" y="8624097"/>
          <a:chExt cx="721094" cy="150366"/>
        </a:xfrm>
      </xdr:grpSpPr>
      <xdr:sp macro="" textlink="">
        <xdr:nvSpPr>
          <xdr:cNvPr id="7" name="Ellipse 6">
            <a:extLst>
              <a:ext uri="{FF2B5EF4-FFF2-40B4-BE49-F238E27FC236}">
                <a16:creationId xmlns:a16="http://schemas.microsoft.com/office/drawing/2014/main" id="{B8F9CB6A-7DBF-410E-12E3-2D3B4CD4E6DF}"/>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 name="Ellipse 7">
            <a:extLst>
              <a:ext uri="{FF2B5EF4-FFF2-40B4-BE49-F238E27FC236}">
                <a16:creationId xmlns:a16="http://schemas.microsoft.com/office/drawing/2014/main" id="{F3DA62F4-8B60-B211-1660-2B7ED55B2DDE}"/>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161585</xdr:colOff>
      <xdr:row>22</xdr:row>
      <xdr:rowOff>224514</xdr:rowOff>
    </xdr:from>
    <xdr:to>
      <xdr:col>9</xdr:col>
      <xdr:colOff>864055</xdr:colOff>
      <xdr:row>22</xdr:row>
      <xdr:rowOff>415017</xdr:rowOff>
    </xdr:to>
    <xdr:grpSp>
      <xdr:nvGrpSpPr>
        <xdr:cNvPr id="9" name="Groupe 8">
          <a:extLst>
            <a:ext uri="{FF2B5EF4-FFF2-40B4-BE49-F238E27FC236}">
              <a16:creationId xmlns:a16="http://schemas.microsoft.com/office/drawing/2014/main" id="{312BC57B-83CE-4761-B10C-C5D883B542AF}"/>
            </a:ext>
          </a:extLst>
        </xdr:cNvPr>
        <xdr:cNvGrpSpPr/>
      </xdr:nvGrpSpPr>
      <xdr:grpSpPr>
        <a:xfrm>
          <a:off x="11088121" y="10171335"/>
          <a:ext cx="702470" cy="190503"/>
          <a:chOff x="8909504" y="8624097"/>
          <a:chExt cx="721094" cy="150366"/>
        </a:xfrm>
      </xdr:grpSpPr>
      <xdr:sp macro="" textlink="">
        <xdr:nvSpPr>
          <xdr:cNvPr id="10" name="Ellipse 9">
            <a:extLst>
              <a:ext uri="{FF2B5EF4-FFF2-40B4-BE49-F238E27FC236}">
                <a16:creationId xmlns:a16="http://schemas.microsoft.com/office/drawing/2014/main" id="{85705673-B586-2C53-6039-6042D16E9BF9}"/>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E791035A-7C47-FC3D-E85C-D66EBBD648B2}"/>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22</xdr:row>
      <xdr:rowOff>49514</xdr:rowOff>
    </xdr:from>
    <xdr:to>
      <xdr:col>10</xdr:col>
      <xdr:colOff>297656</xdr:colOff>
      <xdr:row>22</xdr:row>
      <xdr:rowOff>583405</xdr:rowOff>
    </xdr:to>
    <xdr:grpSp>
      <xdr:nvGrpSpPr>
        <xdr:cNvPr id="12" name="Groupe 11">
          <a:extLst>
            <a:ext uri="{FF2B5EF4-FFF2-40B4-BE49-F238E27FC236}">
              <a16:creationId xmlns:a16="http://schemas.microsoft.com/office/drawing/2014/main" id="{8B375080-0835-4399-9823-8C5F46AA7226}"/>
            </a:ext>
          </a:extLst>
        </xdr:cNvPr>
        <xdr:cNvGrpSpPr/>
      </xdr:nvGrpSpPr>
      <xdr:grpSpPr>
        <a:xfrm>
          <a:off x="12452901" y="9996335"/>
          <a:ext cx="159219" cy="533891"/>
          <a:chOff x="11111515" y="8781280"/>
          <a:chExt cx="170759" cy="530680"/>
        </a:xfrm>
      </xdr:grpSpPr>
      <xdr:sp macro="" textlink="">
        <xdr:nvSpPr>
          <xdr:cNvPr id="13" name="Ellipse 12">
            <a:extLst>
              <a:ext uri="{FF2B5EF4-FFF2-40B4-BE49-F238E27FC236}">
                <a16:creationId xmlns:a16="http://schemas.microsoft.com/office/drawing/2014/main" id="{617C1C9E-D7DA-263A-86D1-91594E6D8C89}"/>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FAB74AB4-C5A3-707A-2726-3D7BE986E56E}"/>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 name="Ellipse 14">
            <a:extLst>
              <a:ext uri="{FF2B5EF4-FFF2-40B4-BE49-F238E27FC236}">
                <a16:creationId xmlns:a16="http://schemas.microsoft.com/office/drawing/2014/main" id="{A47C101C-C940-2A58-389F-E80DAF587DEA}"/>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26</xdr:row>
      <xdr:rowOff>49514</xdr:rowOff>
    </xdr:from>
    <xdr:to>
      <xdr:col>10</xdr:col>
      <xdr:colOff>297656</xdr:colOff>
      <xdr:row>26</xdr:row>
      <xdr:rowOff>583405</xdr:rowOff>
    </xdr:to>
    <xdr:grpSp>
      <xdr:nvGrpSpPr>
        <xdr:cNvPr id="16" name="Groupe 15">
          <a:extLst>
            <a:ext uri="{FF2B5EF4-FFF2-40B4-BE49-F238E27FC236}">
              <a16:creationId xmlns:a16="http://schemas.microsoft.com/office/drawing/2014/main" id="{F07D95B1-F6F3-4396-BA77-A302A78CFDE7}"/>
            </a:ext>
          </a:extLst>
        </xdr:cNvPr>
        <xdr:cNvGrpSpPr/>
      </xdr:nvGrpSpPr>
      <xdr:grpSpPr>
        <a:xfrm>
          <a:off x="12452901" y="12091835"/>
          <a:ext cx="159219" cy="533891"/>
          <a:chOff x="11111515" y="8781280"/>
          <a:chExt cx="170759" cy="530680"/>
        </a:xfrm>
      </xdr:grpSpPr>
      <xdr:sp macro="" textlink="">
        <xdr:nvSpPr>
          <xdr:cNvPr id="17" name="Ellipse 16">
            <a:extLst>
              <a:ext uri="{FF2B5EF4-FFF2-40B4-BE49-F238E27FC236}">
                <a16:creationId xmlns:a16="http://schemas.microsoft.com/office/drawing/2014/main" id="{70534210-BA1D-6138-6602-9C2EB83EAC23}"/>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 name="Ellipse 17">
            <a:extLst>
              <a:ext uri="{FF2B5EF4-FFF2-40B4-BE49-F238E27FC236}">
                <a16:creationId xmlns:a16="http://schemas.microsoft.com/office/drawing/2014/main" id="{4DBC21E8-318B-E628-CCCA-9AC8F65CC71D}"/>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B081047C-F2A7-B78A-964C-66DD18E3BAEA}"/>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27</xdr:row>
      <xdr:rowOff>49514</xdr:rowOff>
    </xdr:from>
    <xdr:to>
      <xdr:col>10</xdr:col>
      <xdr:colOff>297656</xdr:colOff>
      <xdr:row>27</xdr:row>
      <xdr:rowOff>583405</xdr:rowOff>
    </xdr:to>
    <xdr:grpSp>
      <xdr:nvGrpSpPr>
        <xdr:cNvPr id="20" name="Groupe 19">
          <a:extLst>
            <a:ext uri="{FF2B5EF4-FFF2-40B4-BE49-F238E27FC236}">
              <a16:creationId xmlns:a16="http://schemas.microsoft.com/office/drawing/2014/main" id="{C3A38D19-2E9A-4D27-ADBA-582FD87702CA}"/>
            </a:ext>
          </a:extLst>
        </xdr:cNvPr>
        <xdr:cNvGrpSpPr/>
      </xdr:nvGrpSpPr>
      <xdr:grpSpPr>
        <a:xfrm>
          <a:off x="12452901" y="12717764"/>
          <a:ext cx="159219" cy="533891"/>
          <a:chOff x="11111515" y="8781280"/>
          <a:chExt cx="170759" cy="530680"/>
        </a:xfrm>
      </xdr:grpSpPr>
      <xdr:sp macro="" textlink="">
        <xdr:nvSpPr>
          <xdr:cNvPr id="21" name="Ellipse 20">
            <a:extLst>
              <a:ext uri="{FF2B5EF4-FFF2-40B4-BE49-F238E27FC236}">
                <a16:creationId xmlns:a16="http://schemas.microsoft.com/office/drawing/2014/main" id="{E7F39687-15BB-89AD-E54A-577348F63566}"/>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1AD0787D-95AF-FE15-CF7E-E9876A6F46D3}"/>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02598407-BBF3-77D5-3DCE-2FC5576C6589}"/>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29</xdr:row>
      <xdr:rowOff>49514</xdr:rowOff>
    </xdr:from>
    <xdr:to>
      <xdr:col>10</xdr:col>
      <xdr:colOff>297656</xdr:colOff>
      <xdr:row>29</xdr:row>
      <xdr:rowOff>583405</xdr:rowOff>
    </xdr:to>
    <xdr:grpSp>
      <xdr:nvGrpSpPr>
        <xdr:cNvPr id="24" name="Groupe 23">
          <a:extLst>
            <a:ext uri="{FF2B5EF4-FFF2-40B4-BE49-F238E27FC236}">
              <a16:creationId xmlns:a16="http://schemas.microsoft.com/office/drawing/2014/main" id="{A347E4F2-F801-42A6-9754-5CCE441F3743}"/>
            </a:ext>
          </a:extLst>
        </xdr:cNvPr>
        <xdr:cNvGrpSpPr/>
      </xdr:nvGrpSpPr>
      <xdr:grpSpPr>
        <a:xfrm>
          <a:off x="12452901" y="13901585"/>
          <a:ext cx="159219" cy="533891"/>
          <a:chOff x="11111515" y="8781280"/>
          <a:chExt cx="170759" cy="530680"/>
        </a:xfrm>
      </xdr:grpSpPr>
      <xdr:sp macro="" textlink="">
        <xdr:nvSpPr>
          <xdr:cNvPr id="25" name="Ellipse 24">
            <a:extLst>
              <a:ext uri="{FF2B5EF4-FFF2-40B4-BE49-F238E27FC236}">
                <a16:creationId xmlns:a16="http://schemas.microsoft.com/office/drawing/2014/main" id="{4E15FD65-6BAD-33EB-A588-F51415116409}"/>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6" name="Ellipse 25">
            <a:extLst>
              <a:ext uri="{FF2B5EF4-FFF2-40B4-BE49-F238E27FC236}">
                <a16:creationId xmlns:a16="http://schemas.microsoft.com/office/drawing/2014/main" id="{1469902D-C902-E19D-1A6A-36A82708EF10}"/>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FE7D6F4A-B4E0-6EF6-25A3-7D7AA8C3658E}"/>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32</xdr:row>
      <xdr:rowOff>49514</xdr:rowOff>
    </xdr:from>
    <xdr:to>
      <xdr:col>10</xdr:col>
      <xdr:colOff>297656</xdr:colOff>
      <xdr:row>32</xdr:row>
      <xdr:rowOff>583405</xdr:rowOff>
    </xdr:to>
    <xdr:grpSp>
      <xdr:nvGrpSpPr>
        <xdr:cNvPr id="28" name="Groupe 27">
          <a:extLst>
            <a:ext uri="{FF2B5EF4-FFF2-40B4-BE49-F238E27FC236}">
              <a16:creationId xmlns:a16="http://schemas.microsoft.com/office/drawing/2014/main" id="{D77E5908-41C3-42AD-A68C-1696B6C3A7DB}"/>
            </a:ext>
          </a:extLst>
        </xdr:cNvPr>
        <xdr:cNvGrpSpPr/>
      </xdr:nvGrpSpPr>
      <xdr:grpSpPr>
        <a:xfrm>
          <a:off x="12452901" y="15493621"/>
          <a:ext cx="159219" cy="533891"/>
          <a:chOff x="11111515" y="8781280"/>
          <a:chExt cx="170759" cy="530680"/>
        </a:xfrm>
      </xdr:grpSpPr>
      <xdr:sp macro="" textlink="">
        <xdr:nvSpPr>
          <xdr:cNvPr id="29" name="Ellipse 28">
            <a:extLst>
              <a:ext uri="{FF2B5EF4-FFF2-40B4-BE49-F238E27FC236}">
                <a16:creationId xmlns:a16="http://schemas.microsoft.com/office/drawing/2014/main" id="{DDD1B4C0-3C0B-8BED-9FFB-4A99D31B1E4D}"/>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0" name="Ellipse 29">
            <a:extLst>
              <a:ext uri="{FF2B5EF4-FFF2-40B4-BE49-F238E27FC236}">
                <a16:creationId xmlns:a16="http://schemas.microsoft.com/office/drawing/2014/main" id="{A6F4399B-5B86-2F87-7139-049662F96FDE}"/>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34E95358-1A3F-3D9D-4169-4B206ACCA5A7}"/>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161586</xdr:colOff>
      <xdr:row>26</xdr:row>
      <xdr:rowOff>238124</xdr:rowOff>
    </xdr:from>
    <xdr:to>
      <xdr:col>9</xdr:col>
      <xdr:colOff>864056</xdr:colOff>
      <xdr:row>26</xdr:row>
      <xdr:rowOff>428627</xdr:rowOff>
    </xdr:to>
    <xdr:grpSp>
      <xdr:nvGrpSpPr>
        <xdr:cNvPr id="32" name="Groupe 31">
          <a:extLst>
            <a:ext uri="{FF2B5EF4-FFF2-40B4-BE49-F238E27FC236}">
              <a16:creationId xmlns:a16="http://schemas.microsoft.com/office/drawing/2014/main" id="{E7A1EE3D-D554-41AF-86A6-38AC5DDC2D94}"/>
            </a:ext>
          </a:extLst>
        </xdr:cNvPr>
        <xdr:cNvGrpSpPr/>
      </xdr:nvGrpSpPr>
      <xdr:grpSpPr>
        <a:xfrm>
          <a:off x="11088122" y="12280445"/>
          <a:ext cx="702470" cy="190503"/>
          <a:chOff x="8909504" y="8624097"/>
          <a:chExt cx="721094" cy="150366"/>
        </a:xfrm>
      </xdr:grpSpPr>
      <xdr:sp macro="" textlink="">
        <xdr:nvSpPr>
          <xdr:cNvPr id="33" name="Ellipse 32">
            <a:extLst>
              <a:ext uri="{FF2B5EF4-FFF2-40B4-BE49-F238E27FC236}">
                <a16:creationId xmlns:a16="http://schemas.microsoft.com/office/drawing/2014/main" id="{8A4CD071-94EE-DD2E-E510-2522E5431A51}"/>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CACFDAB0-8F49-F983-1AFB-EAED59EDE8D3}"/>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163288</xdr:colOff>
      <xdr:row>27</xdr:row>
      <xdr:rowOff>284048</xdr:rowOff>
    </xdr:from>
    <xdr:to>
      <xdr:col>9</xdr:col>
      <xdr:colOff>865758</xdr:colOff>
      <xdr:row>27</xdr:row>
      <xdr:rowOff>474551</xdr:rowOff>
    </xdr:to>
    <xdr:grpSp>
      <xdr:nvGrpSpPr>
        <xdr:cNvPr id="35" name="Groupe 34">
          <a:extLst>
            <a:ext uri="{FF2B5EF4-FFF2-40B4-BE49-F238E27FC236}">
              <a16:creationId xmlns:a16="http://schemas.microsoft.com/office/drawing/2014/main" id="{545848A5-C743-4159-AC93-040488B126C2}"/>
            </a:ext>
          </a:extLst>
        </xdr:cNvPr>
        <xdr:cNvGrpSpPr/>
      </xdr:nvGrpSpPr>
      <xdr:grpSpPr>
        <a:xfrm>
          <a:off x="11089824" y="12952298"/>
          <a:ext cx="702470" cy="190503"/>
          <a:chOff x="8909504" y="8624097"/>
          <a:chExt cx="721094" cy="150366"/>
        </a:xfrm>
      </xdr:grpSpPr>
      <xdr:sp macro="" textlink="">
        <xdr:nvSpPr>
          <xdr:cNvPr id="36" name="Ellipse 35">
            <a:extLst>
              <a:ext uri="{FF2B5EF4-FFF2-40B4-BE49-F238E27FC236}">
                <a16:creationId xmlns:a16="http://schemas.microsoft.com/office/drawing/2014/main" id="{43075F6F-C3D4-581F-E335-372FE8FCF3EC}"/>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E91EE8D9-B43E-2FC5-FB95-9E2D14D65D56}"/>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175193</xdr:colOff>
      <xdr:row>29</xdr:row>
      <xdr:rowOff>238124</xdr:rowOff>
    </xdr:from>
    <xdr:to>
      <xdr:col>9</xdr:col>
      <xdr:colOff>877663</xdr:colOff>
      <xdr:row>29</xdr:row>
      <xdr:rowOff>428627</xdr:rowOff>
    </xdr:to>
    <xdr:grpSp>
      <xdr:nvGrpSpPr>
        <xdr:cNvPr id="38" name="Groupe 37">
          <a:extLst>
            <a:ext uri="{FF2B5EF4-FFF2-40B4-BE49-F238E27FC236}">
              <a16:creationId xmlns:a16="http://schemas.microsoft.com/office/drawing/2014/main" id="{B493729F-B5D1-4071-8717-4AA5458B3B56}"/>
            </a:ext>
          </a:extLst>
        </xdr:cNvPr>
        <xdr:cNvGrpSpPr/>
      </xdr:nvGrpSpPr>
      <xdr:grpSpPr>
        <a:xfrm>
          <a:off x="11101729" y="14090195"/>
          <a:ext cx="702470" cy="190503"/>
          <a:chOff x="8909504" y="8624097"/>
          <a:chExt cx="721094" cy="150366"/>
        </a:xfrm>
      </xdr:grpSpPr>
      <xdr:sp macro="" textlink="">
        <xdr:nvSpPr>
          <xdr:cNvPr id="39" name="Ellipse 38">
            <a:extLst>
              <a:ext uri="{FF2B5EF4-FFF2-40B4-BE49-F238E27FC236}">
                <a16:creationId xmlns:a16="http://schemas.microsoft.com/office/drawing/2014/main" id="{FCBEAFAD-2FBF-2AF2-5A44-6B6FD3DCD477}"/>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41B79935-18D1-8DEF-E914-D1F5018B41F2}"/>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161586</xdr:colOff>
      <xdr:row>32</xdr:row>
      <xdr:rowOff>238124</xdr:rowOff>
    </xdr:from>
    <xdr:to>
      <xdr:col>9</xdr:col>
      <xdr:colOff>864056</xdr:colOff>
      <xdr:row>32</xdr:row>
      <xdr:rowOff>428627</xdr:rowOff>
    </xdr:to>
    <xdr:grpSp>
      <xdr:nvGrpSpPr>
        <xdr:cNvPr id="41" name="Groupe 40">
          <a:extLst>
            <a:ext uri="{FF2B5EF4-FFF2-40B4-BE49-F238E27FC236}">
              <a16:creationId xmlns:a16="http://schemas.microsoft.com/office/drawing/2014/main" id="{CA64ED12-45CB-44F1-90A0-27FF293EAA56}"/>
            </a:ext>
          </a:extLst>
        </xdr:cNvPr>
        <xdr:cNvGrpSpPr/>
      </xdr:nvGrpSpPr>
      <xdr:grpSpPr>
        <a:xfrm>
          <a:off x="11088122" y="15682231"/>
          <a:ext cx="702470" cy="190503"/>
          <a:chOff x="8909504" y="8624097"/>
          <a:chExt cx="721094" cy="150366"/>
        </a:xfrm>
      </xdr:grpSpPr>
      <xdr:sp macro="" textlink="">
        <xdr:nvSpPr>
          <xdr:cNvPr id="42" name="Ellipse 41">
            <a:extLst>
              <a:ext uri="{FF2B5EF4-FFF2-40B4-BE49-F238E27FC236}">
                <a16:creationId xmlns:a16="http://schemas.microsoft.com/office/drawing/2014/main" id="{8969DFA4-DDA6-43D5-99C7-2D8DCDCD9DFF}"/>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8B9E79BF-980E-8199-A2D3-DB36CF9AB5EE}"/>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10</xdr:col>
      <xdr:colOff>138437</xdr:colOff>
      <xdr:row>25</xdr:row>
      <xdr:rowOff>49513</xdr:rowOff>
    </xdr:from>
    <xdr:to>
      <xdr:col>10</xdr:col>
      <xdr:colOff>273844</xdr:colOff>
      <xdr:row>25</xdr:row>
      <xdr:rowOff>523874</xdr:rowOff>
    </xdr:to>
    <xdr:grpSp>
      <xdr:nvGrpSpPr>
        <xdr:cNvPr id="44" name="Groupe 43">
          <a:extLst>
            <a:ext uri="{FF2B5EF4-FFF2-40B4-BE49-F238E27FC236}">
              <a16:creationId xmlns:a16="http://schemas.microsoft.com/office/drawing/2014/main" id="{DAF693A4-D51D-41C5-9119-E573C1061353}"/>
            </a:ext>
          </a:extLst>
        </xdr:cNvPr>
        <xdr:cNvGrpSpPr/>
      </xdr:nvGrpSpPr>
      <xdr:grpSpPr>
        <a:xfrm>
          <a:off x="12452901" y="11547549"/>
          <a:ext cx="135407" cy="474361"/>
          <a:chOff x="11111515" y="8781280"/>
          <a:chExt cx="170759" cy="530680"/>
        </a:xfrm>
      </xdr:grpSpPr>
      <xdr:sp macro="" textlink="">
        <xdr:nvSpPr>
          <xdr:cNvPr id="45" name="Ellipse 44">
            <a:extLst>
              <a:ext uri="{FF2B5EF4-FFF2-40B4-BE49-F238E27FC236}">
                <a16:creationId xmlns:a16="http://schemas.microsoft.com/office/drawing/2014/main" id="{6E32769F-64EA-9F28-F3AE-17DBD511C825}"/>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19C224DC-2141-D5DF-22AC-E2ABA6AA7389}"/>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7" name="Ellipse 46">
            <a:extLst>
              <a:ext uri="{FF2B5EF4-FFF2-40B4-BE49-F238E27FC236}">
                <a16:creationId xmlns:a16="http://schemas.microsoft.com/office/drawing/2014/main" id="{7042F5AB-1B97-A808-4D32-DBA8984D55C3}"/>
              </a:ext>
            </a:extLst>
          </xdr:cNvPr>
          <xdr:cNvSpPr/>
        </xdr:nvSpPr>
        <xdr:spPr>
          <a:xfrm>
            <a:off x="11115386" y="9162281"/>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163287</xdr:colOff>
      <xdr:row>25</xdr:row>
      <xdr:rowOff>187096</xdr:rowOff>
    </xdr:from>
    <xdr:to>
      <xdr:col>9</xdr:col>
      <xdr:colOff>865757</xdr:colOff>
      <xdr:row>25</xdr:row>
      <xdr:rowOff>377599</xdr:rowOff>
    </xdr:to>
    <xdr:grpSp>
      <xdr:nvGrpSpPr>
        <xdr:cNvPr id="48" name="Groupe 47">
          <a:extLst>
            <a:ext uri="{FF2B5EF4-FFF2-40B4-BE49-F238E27FC236}">
              <a16:creationId xmlns:a16="http://schemas.microsoft.com/office/drawing/2014/main" id="{2119181D-6FC3-4170-AD60-3BF722CF8C97}"/>
            </a:ext>
          </a:extLst>
        </xdr:cNvPr>
        <xdr:cNvGrpSpPr/>
      </xdr:nvGrpSpPr>
      <xdr:grpSpPr>
        <a:xfrm>
          <a:off x="11089823" y="11685132"/>
          <a:ext cx="702470" cy="190503"/>
          <a:chOff x="8909504" y="8624097"/>
          <a:chExt cx="721094" cy="150366"/>
        </a:xfrm>
      </xdr:grpSpPr>
      <xdr:sp macro="" textlink="">
        <xdr:nvSpPr>
          <xdr:cNvPr id="49" name="Ellipse 48">
            <a:extLst>
              <a:ext uri="{FF2B5EF4-FFF2-40B4-BE49-F238E27FC236}">
                <a16:creationId xmlns:a16="http://schemas.microsoft.com/office/drawing/2014/main" id="{E01E9747-EAA0-F9D3-398C-C30F1219C5C1}"/>
              </a:ext>
            </a:extLst>
          </xdr:cNvPr>
          <xdr:cNvSpPr/>
        </xdr:nvSpPr>
        <xdr:spPr>
          <a:xfrm>
            <a:off x="9464805" y="8624097"/>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0" name="Ellipse 49">
            <a:extLst>
              <a:ext uri="{FF2B5EF4-FFF2-40B4-BE49-F238E27FC236}">
                <a16:creationId xmlns:a16="http://schemas.microsoft.com/office/drawing/2014/main" id="{C1585078-D5FC-F512-46A4-67B84B75858A}"/>
              </a:ext>
            </a:extLst>
          </xdr:cNvPr>
          <xdr:cNvSpPr/>
        </xdr:nvSpPr>
        <xdr:spPr>
          <a:xfrm>
            <a:off x="8909504" y="8624784"/>
            <a:ext cx="1657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647700</xdr:colOff>
      <xdr:row>0</xdr:row>
      <xdr:rowOff>0</xdr:rowOff>
    </xdr:from>
    <xdr:to>
      <xdr:col>5</xdr:col>
      <xdr:colOff>476250</xdr:colOff>
      <xdr:row>0</xdr:row>
      <xdr:rowOff>0</xdr:rowOff>
    </xdr:to>
    <xdr:sp macro="" textlink="">
      <xdr:nvSpPr>
        <xdr:cNvPr id="2" name="Oval 1">
          <a:extLst>
            <a:ext uri="{FF2B5EF4-FFF2-40B4-BE49-F238E27FC236}">
              <a16:creationId xmlns:a16="http://schemas.microsoft.com/office/drawing/2014/main" id="{75FEF329-9124-4090-B594-4293B7756444}"/>
            </a:ext>
          </a:extLst>
        </xdr:cNvPr>
        <xdr:cNvSpPr>
          <a:spLocks noChangeArrowheads="1"/>
        </xdr:cNvSpPr>
      </xdr:nvSpPr>
      <xdr:spPr bwMode="auto">
        <a:xfrm>
          <a:off x="1876425" y="0"/>
          <a:ext cx="0" cy="0"/>
        </a:xfrm>
        <a:prstGeom prst="ellipse">
          <a:avLst/>
        </a:prstGeom>
        <a:noFill/>
        <a:ln w="9525">
          <a:solidFill>
            <a:srgbClr val="000000"/>
          </a:solidFill>
          <a:round/>
          <a:headEnd/>
          <a:tailEnd/>
        </a:ln>
      </xdr:spPr>
    </xdr:sp>
    <xdr:clientData/>
  </xdr:twoCellAnchor>
  <xdr:twoCellAnchor>
    <xdr:from>
      <xdr:col>5</xdr:col>
      <xdr:colOff>647700</xdr:colOff>
      <xdr:row>0</xdr:row>
      <xdr:rowOff>0</xdr:rowOff>
    </xdr:from>
    <xdr:to>
      <xdr:col>5</xdr:col>
      <xdr:colOff>476250</xdr:colOff>
      <xdr:row>0</xdr:row>
      <xdr:rowOff>0</xdr:rowOff>
    </xdr:to>
    <xdr:sp macro="" textlink="">
      <xdr:nvSpPr>
        <xdr:cNvPr id="3" name="Oval 2">
          <a:extLst>
            <a:ext uri="{FF2B5EF4-FFF2-40B4-BE49-F238E27FC236}">
              <a16:creationId xmlns:a16="http://schemas.microsoft.com/office/drawing/2014/main" id="{B4FA6229-FFC0-4316-B337-CAE3881307A3}"/>
            </a:ext>
          </a:extLst>
        </xdr:cNvPr>
        <xdr:cNvSpPr>
          <a:spLocks noChangeArrowheads="1"/>
        </xdr:cNvSpPr>
      </xdr:nvSpPr>
      <xdr:spPr bwMode="auto">
        <a:xfrm>
          <a:off x="1876425" y="0"/>
          <a:ext cx="0" cy="0"/>
        </a:xfrm>
        <a:prstGeom prst="ellipse">
          <a:avLst/>
        </a:prstGeom>
        <a:noFill/>
        <a:ln w="9525">
          <a:solidFill>
            <a:srgbClr val="000000"/>
          </a:solidFill>
          <a:round/>
          <a:headEnd/>
          <a:tailEnd/>
        </a:ln>
      </xdr:spPr>
    </xdr:sp>
    <xdr:clientData/>
  </xdr:twoCellAnchor>
  <xdr:twoCellAnchor>
    <xdr:from>
      <xdr:col>5</xdr:col>
      <xdr:colOff>647700</xdr:colOff>
      <xdr:row>0</xdr:row>
      <xdr:rowOff>0</xdr:rowOff>
    </xdr:from>
    <xdr:to>
      <xdr:col>5</xdr:col>
      <xdr:colOff>476250</xdr:colOff>
      <xdr:row>0</xdr:row>
      <xdr:rowOff>0</xdr:rowOff>
    </xdr:to>
    <xdr:sp macro="" textlink="">
      <xdr:nvSpPr>
        <xdr:cNvPr id="4" name="Oval 3">
          <a:extLst>
            <a:ext uri="{FF2B5EF4-FFF2-40B4-BE49-F238E27FC236}">
              <a16:creationId xmlns:a16="http://schemas.microsoft.com/office/drawing/2014/main" id="{96A4458A-7F6B-4EE6-B5AE-30082671D770}"/>
            </a:ext>
          </a:extLst>
        </xdr:cNvPr>
        <xdr:cNvSpPr>
          <a:spLocks noChangeArrowheads="1"/>
        </xdr:cNvSpPr>
      </xdr:nvSpPr>
      <xdr:spPr bwMode="auto">
        <a:xfrm>
          <a:off x="1876425" y="0"/>
          <a:ext cx="0" cy="0"/>
        </a:xfrm>
        <a:prstGeom prst="ellipse">
          <a:avLst/>
        </a:prstGeom>
        <a:noFill/>
        <a:ln w="9525">
          <a:solidFill>
            <a:srgbClr val="000000"/>
          </a:solidFill>
          <a:round/>
          <a:headEnd/>
          <a:tailEnd/>
        </a:ln>
      </xdr:spPr>
    </xdr:sp>
    <xdr:clientData/>
  </xdr:twoCellAnchor>
</xdr:wsDr>
</file>

<file path=xl/drawings/drawing30.xml><?xml version="1.0" encoding="utf-8"?>
<xdr:wsDr xmlns:xdr="http://schemas.openxmlformats.org/drawingml/2006/spreadsheetDrawing" xmlns:a="http://schemas.openxmlformats.org/drawingml/2006/main">
  <xdr:twoCellAnchor>
    <xdr:from>
      <xdr:col>9</xdr:col>
      <xdr:colOff>901373</xdr:colOff>
      <xdr:row>18</xdr:row>
      <xdr:rowOff>298851</xdr:rowOff>
    </xdr:from>
    <xdr:to>
      <xdr:col>9</xdr:col>
      <xdr:colOff>1068917</xdr:colOff>
      <xdr:row>18</xdr:row>
      <xdr:rowOff>470173</xdr:rowOff>
    </xdr:to>
    <xdr:sp macro="" textlink="">
      <xdr:nvSpPr>
        <xdr:cNvPr id="2" name="Ellipse 1">
          <a:extLst>
            <a:ext uri="{FF2B5EF4-FFF2-40B4-BE49-F238E27FC236}">
              <a16:creationId xmlns:a16="http://schemas.microsoft.com/office/drawing/2014/main" id="{01FEEB47-349D-48D7-B157-0ECE9BE18254}"/>
            </a:ext>
          </a:extLst>
        </xdr:cNvPr>
        <xdr:cNvSpPr/>
      </xdr:nvSpPr>
      <xdr:spPr>
        <a:xfrm>
          <a:off x="11959898" y="7118751"/>
          <a:ext cx="167544" cy="171322"/>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9</xdr:col>
      <xdr:colOff>286836</xdr:colOff>
      <xdr:row>18</xdr:row>
      <xdr:rowOff>331387</xdr:rowOff>
    </xdr:from>
    <xdr:to>
      <xdr:col>9</xdr:col>
      <xdr:colOff>454380</xdr:colOff>
      <xdr:row>18</xdr:row>
      <xdr:rowOff>502709</xdr:rowOff>
    </xdr:to>
    <xdr:sp macro="" textlink="">
      <xdr:nvSpPr>
        <xdr:cNvPr id="3" name="Ellipse 2">
          <a:extLst>
            <a:ext uri="{FF2B5EF4-FFF2-40B4-BE49-F238E27FC236}">
              <a16:creationId xmlns:a16="http://schemas.microsoft.com/office/drawing/2014/main" id="{CF72806F-6373-45D8-A40D-3027F28ECE39}"/>
            </a:ext>
          </a:extLst>
        </xdr:cNvPr>
        <xdr:cNvSpPr/>
      </xdr:nvSpPr>
      <xdr:spPr>
        <a:xfrm>
          <a:off x="11345361" y="7151287"/>
          <a:ext cx="167544" cy="171322"/>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5</xdr:col>
      <xdr:colOff>626511</xdr:colOff>
      <xdr:row>18</xdr:row>
      <xdr:rowOff>312053</xdr:rowOff>
    </xdr:from>
    <xdr:to>
      <xdr:col>5</xdr:col>
      <xdr:colOff>902175</xdr:colOff>
      <xdr:row>19</xdr:row>
      <xdr:rowOff>194167</xdr:rowOff>
    </xdr:to>
    <xdr:sp macro="" textlink="">
      <xdr:nvSpPr>
        <xdr:cNvPr id="4" name="Arc 3">
          <a:extLst>
            <a:ext uri="{FF2B5EF4-FFF2-40B4-BE49-F238E27FC236}">
              <a16:creationId xmlns:a16="http://schemas.microsoft.com/office/drawing/2014/main" id="{2DB86090-EC4D-4FBB-AB34-CBDF16C0B81E}"/>
            </a:ext>
          </a:extLst>
        </xdr:cNvPr>
        <xdr:cNvSpPr/>
      </xdr:nvSpPr>
      <xdr:spPr>
        <a:xfrm>
          <a:off x="7141611" y="7131953"/>
          <a:ext cx="275664" cy="63458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152400</xdr:colOff>
      <xdr:row>28</xdr:row>
      <xdr:rowOff>114301</xdr:rowOff>
    </xdr:from>
    <xdr:to>
      <xdr:col>2</xdr:col>
      <xdr:colOff>76200</xdr:colOff>
      <xdr:row>29</xdr:row>
      <xdr:rowOff>152400</xdr:rowOff>
    </xdr:to>
    <xdr:sp macro="" textlink="">
      <xdr:nvSpPr>
        <xdr:cNvPr id="4" name="Arc 3">
          <a:extLst>
            <a:ext uri="{FF2B5EF4-FFF2-40B4-BE49-F238E27FC236}">
              <a16:creationId xmlns:a16="http://schemas.microsoft.com/office/drawing/2014/main" id="{5BF744D1-7656-4C4C-8E9F-6319F91ADDB4}"/>
            </a:ext>
          </a:extLst>
        </xdr:cNvPr>
        <xdr:cNvSpPr/>
      </xdr:nvSpPr>
      <xdr:spPr>
        <a:xfrm>
          <a:off x="257175" y="5705476"/>
          <a:ext cx="457200" cy="20002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800"/>
        </a:p>
      </xdr:txBody>
    </xdr:sp>
    <xdr:clientData/>
  </xdr:twoCellAnchor>
  <xdr:twoCellAnchor>
    <xdr:from>
      <xdr:col>8</xdr:col>
      <xdr:colOff>143815</xdr:colOff>
      <xdr:row>24</xdr:row>
      <xdr:rowOff>30896</xdr:rowOff>
    </xdr:from>
    <xdr:to>
      <xdr:col>8</xdr:col>
      <xdr:colOff>323850</xdr:colOff>
      <xdr:row>24</xdr:row>
      <xdr:rowOff>323850</xdr:rowOff>
    </xdr:to>
    <xdr:grpSp>
      <xdr:nvGrpSpPr>
        <xdr:cNvPr id="8" name="Groupe 7">
          <a:extLst>
            <a:ext uri="{FF2B5EF4-FFF2-40B4-BE49-F238E27FC236}">
              <a16:creationId xmlns:a16="http://schemas.microsoft.com/office/drawing/2014/main" id="{1D0FFEF1-786A-432D-B4B2-0A7643408360}"/>
            </a:ext>
          </a:extLst>
        </xdr:cNvPr>
        <xdr:cNvGrpSpPr/>
      </xdr:nvGrpSpPr>
      <xdr:grpSpPr>
        <a:xfrm>
          <a:off x="6891432" y="4722181"/>
          <a:ext cx="180035" cy="292954"/>
          <a:chOff x="11111515" y="8781280"/>
          <a:chExt cx="170759" cy="340866"/>
        </a:xfrm>
      </xdr:grpSpPr>
      <xdr:sp macro="" textlink="">
        <xdr:nvSpPr>
          <xdr:cNvPr id="9" name="Ellipse 8">
            <a:extLst>
              <a:ext uri="{FF2B5EF4-FFF2-40B4-BE49-F238E27FC236}">
                <a16:creationId xmlns:a16="http://schemas.microsoft.com/office/drawing/2014/main" id="{66FA386D-9E07-2CCC-02D8-E32F7958D75D}"/>
              </a:ext>
            </a:extLst>
          </xdr:cNvPr>
          <xdr:cNvSpPr/>
        </xdr:nvSpPr>
        <xdr:spPr>
          <a:xfrm>
            <a:off x="11111515" y="8781280"/>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EF04B4A2-EE8E-00CD-8CD1-812D31E8615B}"/>
              </a:ext>
            </a:extLst>
          </xdr:cNvPr>
          <xdr:cNvSpPr/>
        </xdr:nvSpPr>
        <xdr:spPr>
          <a:xfrm>
            <a:off x="11115386" y="8972467"/>
            <a:ext cx="166888"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2</xdr:col>
      <xdr:colOff>2126123</xdr:colOff>
      <xdr:row>24</xdr:row>
      <xdr:rowOff>8903</xdr:rowOff>
    </xdr:from>
    <xdr:to>
      <xdr:col>4</xdr:col>
      <xdr:colOff>153469</xdr:colOff>
      <xdr:row>24</xdr:row>
      <xdr:rowOff>123202</xdr:rowOff>
    </xdr:to>
    <xdr:sp macro="" textlink="">
      <xdr:nvSpPr>
        <xdr:cNvPr id="17" name="Arc 16">
          <a:extLst>
            <a:ext uri="{FF2B5EF4-FFF2-40B4-BE49-F238E27FC236}">
              <a16:creationId xmlns:a16="http://schemas.microsoft.com/office/drawing/2014/main" id="{18C78FA2-5674-41BB-A8DC-2C372BDD68C7}"/>
            </a:ext>
          </a:extLst>
        </xdr:cNvPr>
        <xdr:cNvSpPr/>
      </xdr:nvSpPr>
      <xdr:spPr>
        <a:xfrm>
          <a:off x="2767058" y="4700188"/>
          <a:ext cx="510967" cy="11429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800"/>
        </a:p>
      </xdr:txBody>
    </xdr:sp>
    <xdr:clientData/>
  </xdr:twoCellAnchor>
  <xdr:twoCellAnchor>
    <xdr:from>
      <xdr:col>8</xdr:col>
      <xdr:colOff>75005</xdr:colOff>
      <xdr:row>23</xdr:row>
      <xdr:rowOff>38100</xdr:rowOff>
    </xdr:from>
    <xdr:to>
      <xdr:col>8</xdr:col>
      <xdr:colOff>624733</xdr:colOff>
      <xdr:row>23</xdr:row>
      <xdr:rowOff>152400</xdr:rowOff>
    </xdr:to>
    <xdr:grpSp>
      <xdr:nvGrpSpPr>
        <xdr:cNvPr id="18" name="Groupe 17">
          <a:extLst>
            <a:ext uri="{FF2B5EF4-FFF2-40B4-BE49-F238E27FC236}">
              <a16:creationId xmlns:a16="http://schemas.microsoft.com/office/drawing/2014/main" id="{C0DBEDC5-232B-4700-BA6D-86BD634BD28E}"/>
            </a:ext>
          </a:extLst>
        </xdr:cNvPr>
        <xdr:cNvGrpSpPr/>
      </xdr:nvGrpSpPr>
      <xdr:grpSpPr>
        <a:xfrm>
          <a:off x="6822622" y="4542446"/>
          <a:ext cx="549728" cy="114300"/>
          <a:chOff x="5604906" y="3305849"/>
          <a:chExt cx="708394" cy="150366"/>
        </a:xfrm>
      </xdr:grpSpPr>
      <xdr:sp macro="" textlink="">
        <xdr:nvSpPr>
          <xdr:cNvPr id="19" name="Ellipse 18">
            <a:extLst>
              <a:ext uri="{FF2B5EF4-FFF2-40B4-BE49-F238E27FC236}">
                <a16:creationId xmlns:a16="http://schemas.microsoft.com/office/drawing/2014/main" id="{47908622-6D10-EB60-8750-F22C71F8A14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AD154C0E-5F25-B394-D802-2DCD5BA191B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75005</xdr:colOff>
      <xdr:row>21</xdr:row>
      <xdr:rowOff>38100</xdr:rowOff>
    </xdr:from>
    <xdr:to>
      <xdr:col>8</xdr:col>
      <xdr:colOff>624733</xdr:colOff>
      <xdr:row>21</xdr:row>
      <xdr:rowOff>152400</xdr:rowOff>
    </xdr:to>
    <xdr:grpSp>
      <xdr:nvGrpSpPr>
        <xdr:cNvPr id="2" name="Groupe 1">
          <a:extLst>
            <a:ext uri="{FF2B5EF4-FFF2-40B4-BE49-F238E27FC236}">
              <a16:creationId xmlns:a16="http://schemas.microsoft.com/office/drawing/2014/main" id="{A9717E3E-C889-4836-BD6D-127D64D01EBC}"/>
            </a:ext>
          </a:extLst>
        </xdr:cNvPr>
        <xdr:cNvGrpSpPr/>
      </xdr:nvGrpSpPr>
      <xdr:grpSpPr>
        <a:xfrm>
          <a:off x="6822622" y="4221979"/>
          <a:ext cx="549728" cy="114300"/>
          <a:chOff x="5604906" y="3305849"/>
          <a:chExt cx="708394" cy="150366"/>
        </a:xfrm>
      </xdr:grpSpPr>
      <xdr:sp macro="" textlink="">
        <xdr:nvSpPr>
          <xdr:cNvPr id="3" name="Ellipse 2">
            <a:extLst>
              <a:ext uri="{FF2B5EF4-FFF2-40B4-BE49-F238E27FC236}">
                <a16:creationId xmlns:a16="http://schemas.microsoft.com/office/drawing/2014/main" id="{7E088A5B-2AE0-5609-0EAE-7C45A582349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 name="Ellipse 10">
            <a:extLst>
              <a:ext uri="{FF2B5EF4-FFF2-40B4-BE49-F238E27FC236}">
                <a16:creationId xmlns:a16="http://schemas.microsoft.com/office/drawing/2014/main" id="{4D024B9D-B31A-99EF-0A73-3490F264321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75005</xdr:colOff>
      <xdr:row>28</xdr:row>
      <xdr:rowOff>38100</xdr:rowOff>
    </xdr:from>
    <xdr:to>
      <xdr:col>8</xdr:col>
      <xdr:colOff>624733</xdr:colOff>
      <xdr:row>28</xdr:row>
      <xdr:rowOff>152400</xdr:rowOff>
    </xdr:to>
    <xdr:grpSp>
      <xdr:nvGrpSpPr>
        <xdr:cNvPr id="12" name="Groupe 11">
          <a:extLst>
            <a:ext uri="{FF2B5EF4-FFF2-40B4-BE49-F238E27FC236}">
              <a16:creationId xmlns:a16="http://schemas.microsoft.com/office/drawing/2014/main" id="{E36F1DD7-5A3C-49F2-93AA-8DAE0EDEEAC6}"/>
            </a:ext>
          </a:extLst>
        </xdr:cNvPr>
        <xdr:cNvGrpSpPr/>
      </xdr:nvGrpSpPr>
      <xdr:grpSpPr>
        <a:xfrm>
          <a:off x="6822622" y="5619572"/>
          <a:ext cx="549728" cy="114300"/>
          <a:chOff x="5604906" y="3305849"/>
          <a:chExt cx="708394" cy="150366"/>
        </a:xfrm>
      </xdr:grpSpPr>
      <xdr:sp macro="" textlink="">
        <xdr:nvSpPr>
          <xdr:cNvPr id="13" name="Ellipse 12">
            <a:extLst>
              <a:ext uri="{FF2B5EF4-FFF2-40B4-BE49-F238E27FC236}">
                <a16:creationId xmlns:a16="http://schemas.microsoft.com/office/drawing/2014/main" id="{E3514793-83A0-069F-9F89-99DBFDCCA67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4BE99D7E-09E5-23CC-6FD0-C26006E4414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81492</xdr:colOff>
      <xdr:row>9</xdr:row>
      <xdr:rowOff>236009</xdr:rowOff>
    </xdr:from>
    <xdr:to>
      <xdr:col>3</xdr:col>
      <xdr:colOff>95251</xdr:colOff>
      <xdr:row>10</xdr:row>
      <xdr:rowOff>145295</xdr:rowOff>
    </xdr:to>
    <xdr:sp macro="" textlink="">
      <xdr:nvSpPr>
        <xdr:cNvPr id="2" name="Arc 1">
          <a:extLst>
            <a:ext uri="{FF2B5EF4-FFF2-40B4-BE49-F238E27FC236}">
              <a16:creationId xmlns:a16="http://schemas.microsoft.com/office/drawing/2014/main" id="{6917770E-71F1-415D-AF99-5214F9075BE3}"/>
            </a:ext>
          </a:extLst>
        </xdr:cNvPr>
        <xdr:cNvSpPr/>
      </xdr:nvSpPr>
      <xdr:spPr>
        <a:xfrm>
          <a:off x="395817" y="2903009"/>
          <a:ext cx="328084" cy="261711"/>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76200</xdr:colOff>
      <xdr:row>33</xdr:row>
      <xdr:rowOff>152400</xdr:rowOff>
    </xdr:from>
    <xdr:to>
      <xdr:col>3</xdr:col>
      <xdr:colOff>76200</xdr:colOff>
      <xdr:row>34</xdr:row>
      <xdr:rowOff>186569</xdr:rowOff>
    </xdr:to>
    <xdr:sp macro="" textlink="">
      <xdr:nvSpPr>
        <xdr:cNvPr id="3" name="Arc 2">
          <a:extLst>
            <a:ext uri="{FF2B5EF4-FFF2-40B4-BE49-F238E27FC236}">
              <a16:creationId xmlns:a16="http://schemas.microsoft.com/office/drawing/2014/main" id="{3FCB37C5-D64D-49AC-987D-A4E991DCCCFB}"/>
            </a:ext>
          </a:extLst>
        </xdr:cNvPr>
        <xdr:cNvSpPr/>
      </xdr:nvSpPr>
      <xdr:spPr>
        <a:xfrm>
          <a:off x="390525" y="10696575"/>
          <a:ext cx="314325" cy="3961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76200</xdr:colOff>
      <xdr:row>53</xdr:row>
      <xdr:rowOff>190500</xdr:rowOff>
    </xdr:from>
    <xdr:to>
      <xdr:col>3</xdr:col>
      <xdr:colOff>76200</xdr:colOff>
      <xdr:row>54</xdr:row>
      <xdr:rowOff>167519</xdr:rowOff>
    </xdr:to>
    <xdr:sp macro="" textlink="">
      <xdr:nvSpPr>
        <xdr:cNvPr id="4" name="Arc 3">
          <a:extLst>
            <a:ext uri="{FF2B5EF4-FFF2-40B4-BE49-F238E27FC236}">
              <a16:creationId xmlns:a16="http://schemas.microsoft.com/office/drawing/2014/main" id="{BA2F81ED-D7D1-4639-AE5B-2AB9B96E56BA}"/>
            </a:ext>
          </a:extLst>
        </xdr:cNvPr>
        <xdr:cNvSpPr/>
      </xdr:nvSpPr>
      <xdr:spPr>
        <a:xfrm>
          <a:off x="390525" y="17792700"/>
          <a:ext cx="314325" cy="33896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76200</xdr:colOff>
      <xdr:row>58</xdr:row>
      <xdr:rowOff>152400</xdr:rowOff>
    </xdr:from>
    <xdr:to>
      <xdr:col>3</xdr:col>
      <xdr:colOff>76200</xdr:colOff>
      <xdr:row>59</xdr:row>
      <xdr:rowOff>186569</xdr:rowOff>
    </xdr:to>
    <xdr:sp macro="" textlink="">
      <xdr:nvSpPr>
        <xdr:cNvPr id="5" name="Arc 4">
          <a:extLst>
            <a:ext uri="{FF2B5EF4-FFF2-40B4-BE49-F238E27FC236}">
              <a16:creationId xmlns:a16="http://schemas.microsoft.com/office/drawing/2014/main" id="{4F662495-C294-4E61-8E6D-9F08E8F9764D}"/>
            </a:ext>
          </a:extLst>
        </xdr:cNvPr>
        <xdr:cNvSpPr/>
      </xdr:nvSpPr>
      <xdr:spPr>
        <a:xfrm>
          <a:off x="390525" y="19402425"/>
          <a:ext cx="314325" cy="3961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66675</xdr:colOff>
      <xdr:row>65</xdr:row>
      <xdr:rowOff>152400</xdr:rowOff>
    </xdr:from>
    <xdr:to>
      <xdr:col>3</xdr:col>
      <xdr:colOff>66675</xdr:colOff>
      <xdr:row>66</xdr:row>
      <xdr:rowOff>167519</xdr:rowOff>
    </xdr:to>
    <xdr:sp macro="" textlink="">
      <xdr:nvSpPr>
        <xdr:cNvPr id="6" name="Arc 5">
          <a:extLst>
            <a:ext uri="{FF2B5EF4-FFF2-40B4-BE49-F238E27FC236}">
              <a16:creationId xmlns:a16="http://schemas.microsoft.com/office/drawing/2014/main" id="{869283A0-20AE-4B0D-A1E1-1F22261C164D}"/>
            </a:ext>
          </a:extLst>
        </xdr:cNvPr>
        <xdr:cNvSpPr/>
      </xdr:nvSpPr>
      <xdr:spPr>
        <a:xfrm>
          <a:off x="381000" y="21631275"/>
          <a:ext cx="314325" cy="36754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59532</xdr:colOff>
      <xdr:row>70</xdr:row>
      <xdr:rowOff>200025</xdr:rowOff>
    </xdr:from>
    <xdr:to>
      <xdr:col>3</xdr:col>
      <xdr:colOff>59532</xdr:colOff>
      <xdr:row>71</xdr:row>
      <xdr:rowOff>196094</xdr:rowOff>
    </xdr:to>
    <xdr:sp macro="" textlink="">
      <xdr:nvSpPr>
        <xdr:cNvPr id="7" name="Arc 6">
          <a:extLst>
            <a:ext uri="{FF2B5EF4-FFF2-40B4-BE49-F238E27FC236}">
              <a16:creationId xmlns:a16="http://schemas.microsoft.com/office/drawing/2014/main" id="{8F653DB9-C99D-438C-8048-3DBD2EC1C142}"/>
            </a:ext>
          </a:extLst>
        </xdr:cNvPr>
        <xdr:cNvSpPr/>
      </xdr:nvSpPr>
      <xdr:spPr>
        <a:xfrm>
          <a:off x="373857" y="23288625"/>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57150</xdr:colOff>
      <xdr:row>76</xdr:row>
      <xdr:rowOff>171450</xdr:rowOff>
    </xdr:from>
    <xdr:to>
      <xdr:col>3</xdr:col>
      <xdr:colOff>57150</xdr:colOff>
      <xdr:row>77</xdr:row>
      <xdr:rowOff>167519</xdr:rowOff>
    </xdr:to>
    <xdr:sp macro="" textlink="">
      <xdr:nvSpPr>
        <xdr:cNvPr id="8" name="Arc 7">
          <a:extLst>
            <a:ext uri="{FF2B5EF4-FFF2-40B4-BE49-F238E27FC236}">
              <a16:creationId xmlns:a16="http://schemas.microsoft.com/office/drawing/2014/main" id="{4EFCF327-6DBE-486B-B461-9C0AA765C374}"/>
            </a:ext>
          </a:extLst>
        </xdr:cNvPr>
        <xdr:cNvSpPr/>
      </xdr:nvSpPr>
      <xdr:spPr>
        <a:xfrm>
          <a:off x="371475" y="25136475"/>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66675</xdr:colOff>
      <xdr:row>79</xdr:row>
      <xdr:rowOff>190500</xdr:rowOff>
    </xdr:from>
    <xdr:to>
      <xdr:col>3</xdr:col>
      <xdr:colOff>66675</xdr:colOff>
      <xdr:row>80</xdr:row>
      <xdr:rowOff>186569</xdr:rowOff>
    </xdr:to>
    <xdr:sp macro="" textlink="">
      <xdr:nvSpPr>
        <xdr:cNvPr id="9" name="Arc 8">
          <a:extLst>
            <a:ext uri="{FF2B5EF4-FFF2-40B4-BE49-F238E27FC236}">
              <a16:creationId xmlns:a16="http://schemas.microsoft.com/office/drawing/2014/main" id="{04FA2576-0EA7-47D5-84B5-F387B5C20CCC}"/>
            </a:ext>
          </a:extLst>
        </xdr:cNvPr>
        <xdr:cNvSpPr/>
      </xdr:nvSpPr>
      <xdr:spPr>
        <a:xfrm>
          <a:off x="381000" y="26079450"/>
          <a:ext cx="314325" cy="34849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66675</xdr:colOff>
      <xdr:row>84</xdr:row>
      <xdr:rowOff>200025</xdr:rowOff>
    </xdr:from>
    <xdr:to>
      <xdr:col>3</xdr:col>
      <xdr:colOff>66675</xdr:colOff>
      <xdr:row>85</xdr:row>
      <xdr:rowOff>196094</xdr:rowOff>
    </xdr:to>
    <xdr:sp macro="" textlink="">
      <xdr:nvSpPr>
        <xdr:cNvPr id="10" name="Arc 9">
          <a:extLst>
            <a:ext uri="{FF2B5EF4-FFF2-40B4-BE49-F238E27FC236}">
              <a16:creationId xmlns:a16="http://schemas.microsoft.com/office/drawing/2014/main" id="{29EB1768-0084-42B9-BDEB-A4E39A9CF299}"/>
            </a:ext>
          </a:extLst>
        </xdr:cNvPr>
        <xdr:cNvSpPr/>
      </xdr:nvSpPr>
      <xdr:spPr>
        <a:xfrm>
          <a:off x="381000" y="27689175"/>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57150</xdr:colOff>
      <xdr:row>89</xdr:row>
      <xdr:rowOff>200025</xdr:rowOff>
    </xdr:from>
    <xdr:to>
      <xdr:col>3</xdr:col>
      <xdr:colOff>57150</xdr:colOff>
      <xdr:row>90</xdr:row>
      <xdr:rowOff>196094</xdr:rowOff>
    </xdr:to>
    <xdr:sp macro="" textlink="">
      <xdr:nvSpPr>
        <xdr:cNvPr id="11" name="Arc 10">
          <a:extLst>
            <a:ext uri="{FF2B5EF4-FFF2-40B4-BE49-F238E27FC236}">
              <a16:creationId xmlns:a16="http://schemas.microsoft.com/office/drawing/2014/main" id="{7674B134-2DDE-42CB-B7D3-37AB771988A7}"/>
            </a:ext>
          </a:extLst>
        </xdr:cNvPr>
        <xdr:cNvSpPr/>
      </xdr:nvSpPr>
      <xdr:spPr>
        <a:xfrm>
          <a:off x="371475" y="29279850"/>
          <a:ext cx="314325" cy="3580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159204</xdr:colOff>
      <xdr:row>9</xdr:row>
      <xdr:rowOff>102851</xdr:rowOff>
    </xdr:from>
    <xdr:to>
      <xdr:col>11</xdr:col>
      <xdr:colOff>867598</xdr:colOff>
      <xdr:row>9</xdr:row>
      <xdr:rowOff>253217</xdr:rowOff>
    </xdr:to>
    <xdr:grpSp>
      <xdr:nvGrpSpPr>
        <xdr:cNvPr id="12" name="Groupe 11">
          <a:extLst>
            <a:ext uri="{FF2B5EF4-FFF2-40B4-BE49-F238E27FC236}">
              <a16:creationId xmlns:a16="http://schemas.microsoft.com/office/drawing/2014/main" id="{74EFEA3D-8AB1-4369-B202-DD4AF3A853C3}"/>
            </a:ext>
          </a:extLst>
        </xdr:cNvPr>
        <xdr:cNvGrpSpPr/>
      </xdr:nvGrpSpPr>
      <xdr:grpSpPr>
        <a:xfrm>
          <a:off x="8867775" y="2769851"/>
          <a:ext cx="708394" cy="150366"/>
          <a:chOff x="5604906" y="3305849"/>
          <a:chExt cx="708394" cy="150366"/>
        </a:xfrm>
      </xdr:grpSpPr>
      <xdr:sp macro="" textlink="">
        <xdr:nvSpPr>
          <xdr:cNvPr id="13" name="Ellipse 12">
            <a:extLst>
              <a:ext uri="{FF2B5EF4-FFF2-40B4-BE49-F238E27FC236}">
                <a16:creationId xmlns:a16="http://schemas.microsoft.com/office/drawing/2014/main" id="{E6F345A7-05A4-04A1-7A65-CE4E89E4C26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 name="Ellipse 13">
            <a:extLst>
              <a:ext uri="{FF2B5EF4-FFF2-40B4-BE49-F238E27FC236}">
                <a16:creationId xmlns:a16="http://schemas.microsoft.com/office/drawing/2014/main" id="{81676111-8CB5-943D-B802-8AC9AE72987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12</xdr:row>
      <xdr:rowOff>116458</xdr:rowOff>
    </xdr:from>
    <xdr:to>
      <xdr:col>11</xdr:col>
      <xdr:colOff>867598</xdr:colOff>
      <xdr:row>12</xdr:row>
      <xdr:rowOff>247774</xdr:rowOff>
    </xdr:to>
    <xdr:grpSp>
      <xdr:nvGrpSpPr>
        <xdr:cNvPr id="15" name="Groupe 14">
          <a:extLst>
            <a:ext uri="{FF2B5EF4-FFF2-40B4-BE49-F238E27FC236}">
              <a16:creationId xmlns:a16="http://schemas.microsoft.com/office/drawing/2014/main" id="{23839EF6-0E68-4388-9838-20347426DC4B}"/>
            </a:ext>
          </a:extLst>
        </xdr:cNvPr>
        <xdr:cNvGrpSpPr/>
      </xdr:nvGrpSpPr>
      <xdr:grpSpPr>
        <a:xfrm>
          <a:off x="8867775" y="3817601"/>
          <a:ext cx="708394" cy="131316"/>
          <a:chOff x="5604906" y="3305849"/>
          <a:chExt cx="708394" cy="150366"/>
        </a:xfrm>
      </xdr:grpSpPr>
      <xdr:sp macro="" textlink="">
        <xdr:nvSpPr>
          <xdr:cNvPr id="16" name="Ellipse 15">
            <a:extLst>
              <a:ext uri="{FF2B5EF4-FFF2-40B4-BE49-F238E27FC236}">
                <a16:creationId xmlns:a16="http://schemas.microsoft.com/office/drawing/2014/main" id="{E34E31E7-7EC7-6E7F-BD0B-351C212B9DA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22F55485-E6E8-2D6F-8AD9-F83CDCE6391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14</xdr:row>
      <xdr:rowOff>116458</xdr:rowOff>
    </xdr:from>
    <xdr:to>
      <xdr:col>11</xdr:col>
      <xdr:colOff>853991</xdr:colOff>
      <xdr:row>14</xdr:row>
      <xdr:rowOff>247774</xdr:rowOff>
    </xdr:to>
    <xdr:grpSp>
      <xdr:nvGrpSpPr>
        <xdr:cNvPr id="18" name="Groupe 17">
          <a:extLst>
            <a:ext uri="{FF2B5EF4-FFF2-40B4-BE49-F238E27FC236}">
              <a16:creationId xmlns:a16="http://schemas.microsoft.com/office/drawing/2014/main" id="{BBD3833C-C15B-4DD8-A3C1-DB30CDC3E622}"/>
            </a:ext>
          </a:extLst>
        </xdr:cNvPr>
        <xdr:cNvGrpSpPr/>
      </xdr:nvGrpSpPr>
      <xdr:grpSpPr>
        <a:xfrm>
          <a:off x="8854168" y="4497958"/>
          <a:ext cx="708394" cy="131316"/>
          <a:chOff x="5604906" y="3305849"/>
          <a:chExt cx="708394" cy="150366"/>
        </a:xfrm>
      </xdr:grpSpPr>
      <xdr:sp macro="" textlink="">
        <xdr:nvSpPr>
          <xdr:cNvPr id="19" name="Ellipse 18">
            <a:extLst>
              <a:ext uri="{FF2B5EF4-FFF2-40B4-BE49-F238E27FC236}">
                <a16:creationId xmlns:a16="http://schemas.microsoft.com/office/drawing/2014/main" id="{65F9707F-1D2B-F9D9-2FE4-79C2F66D286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0" name="Ellipse 19">
            <a:extLst>
              <a:ext uri="{FF2B5EF4-FFF2-40B4-BE49-F238E27FC236}">
                <a16:creationId xmlns:a16="http://schemas.microsoft.com/office/drawing/2014/main" id="{1B1FB8FD-2F30-F715-63D4-8E60756E6B4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18</xdr:row>
      <xdr:rowOff>102851</xdr:rowOff>
    </xdr:from>
    <xdr:to>
      <xdr:col>11</xdr:col>
      <xdr:colOff>867598</xdr:colOff>
      <xdr:row>18</xdr:row>
      <xdr:rowOff>253217</xdr:rowOff>
    </xdr:to>
    <xdr:grpSp>
      <xdr:nvGrpSpPr>
        <xdr:cNvPr id="21" name="Groupe 20">
          <a:extLst>
            <a:ext uri="{FF2B5EF4-FFF2-40B4-BE49-F238E27FC236}">
              <a16:creationId xmlns:a16="http://schemas.microsoft.com/office/drawing/2014/main" id="{CA7BE68E-EF4D-48F9-945F-DADD3F713199}"/>
            </a:ext>
          </a:extLst>
        </xdr:cNvPr>
        <xdr:cNvGrpSpPr/>
      </xdr:nvGrpSpPr>
      <xdr:grpSpPr>
        <a:xfrm>
          <a:off x="8867775" y="5396030"/>
          <a:ext cx="708394" cy="150366"/>
          <a:chOff x="5604906" y="3305849"/>
          <a:chExt cx="708394" cy="150366"/>
        </a:xfrm>
      </xdr:grpSpPr>
      <xdr:sp macro="" textlink="">
        <xdr:nvSpPr>
          <xdr:cNvPr id="22" name="Ellipse 21">
            <a:extLst>
              <a:ext uri="{FF2B5EF4-FFF2-40B4-BE49-F238E27FC236}">
                <a16:creationId xmlns:a16="http://schemas.microsoft.com/office/drawing/2014/main" id="{EB25FDF1-FCB4-9A1B-D48F-C51F3A75979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3" name="Ellipse 22">
            <a:extLst>
              <a:ext uri="{FF2B5EF4-FFF2-40B4-BE49-F238E27FC236}">
                <a16:creationId xmlns:a16="http://schemas.microsoft.com/office/drawing/2014/main" id="{BDC9E4A5-69EC-BB6A-57F9-5FC49D1CFE9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27</xdr:row>
      <xdr:rowOff>130065</xdr:rowOff>
    </xdr:from>
    <xdr:to>
      <xdr:col>11</xdr:col>
      <xdr:colOff>867598</xdr:colOff>
      <xdr:row>27</xdr:row>
      <xdr:rowOff>261381</xdr:rowOff>
    </xdr:to>
    <xdr:grpSp>
      <xdr:nvGrpSpPr>
        <xdr:cNvPr id="24" name="Groupe 23">
          <a:extLst>
            <a:ext uri="{FF2B5EF4-FFF2-40B4-BE49-F238E27FC236}">
              <a16:creationId xmlns:a16="http://schemas.microsoft.com/office/drawing/2014/main" id="{9F85595E-332B-475C-BA9C-FCFDC0BC55DC}"/>
            </a:ext>
          </a:extLst>
        </xdr:cNvPr>
        <xdr:cNvGrpSpPr/>
      </xdr:nvGrpSpPr>
      <xdr:grpSpPr>
        <a:xfrm>
          <a:off x="8867775" y="8906672"/>
          <a:ext cx="708394" cy="131316"/>
          <a:chOff x="5604906" y="3305849"/>
          <a:chExt cx="708394" cy="150366"/>
        </a:xfrm>
      </xdr:grpSpPr>
      <xdr:sp macro="" textlink="">
        <xdr:nvSpPr>
          <xdr:cNvPr id="25" name="Ellipse 24">
            <a:extLst>
              <a:ext uri="{FF2B5EF4-FFF2-40B4-BE49-F238E27FC236}">
                <a16:creationId xmlns:a16="http://schemas.microsoft.com/office/drawing/2014/main" id="{D63CDE45-6B55-B8FB-78EA-15FCC3BFE4B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6" name="Ellipse 25">
            <a:extLst>
              <a:ext uri="{FF2B5EF4-FFF2-40B4-BE49-F238E27FC236}">
                <a16:creationId xmlns:a16="http://schemas.microsoft.com/office/drawing/2014/main" id="{EEDFEEED-BF73-0BAF-CE47-D59DE27608C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36</xdr:row>
      <xdr:rowOff>116458</xdr:rowOff>
    </xdr:from>
    <xdr:to>
      <xdr:col>11</xdr:col>
      <xdr:colOff>867598</xdr:colOff>
      <xdr:row>36</xdr:row>
      <xdr:rowOff>266824</xdr:rowOff>
    </xdr:to>
    <xdr:grpSp>
      <xdr:nvGrpSpPr>
        <xdr:cNvPr id="27" name="Groupe 26">
          <a:extLst>
            <a:ext uri="{FF2B5EF4-FFF2-40B4-BE49-F238E27FC236}">
              <a16:creationId xmlns:a16="http://schemas.microsoft.com/office/drawing/2014/main" id="{B3E2B39D-3D2D-42AE-AEC4-1870CF13570F}"/>
            </a:ext>
          </a:extLst>
        </xdr:cNvPr>
        <xdr:cNvGrpSpPr/>
      </xdr:nvGrpSpPr>
      <xdr:grpSpPr>
        <a:xfrm>
          <a:off x="8867775" y="11736958"/>
          <a:ext cx="708394" cy="150366"/>
          <a:chOff x="5604906" y="3305849"/>
          <a:chExt cx="708394" cy="150366"/>
        </a:xfrm>
      </xdr:grpSpPr>
      <xdr:sp macro="" textlink="">
        <xdr:nvSpPr>
          <xdr:cNvPr id="28" name="Ellipse 27">
            <a:extLst>
              <a:ext uri="{FF2B5EF4-FFF2-40B4-BE49-F238E27FC236}">
                <a16:creationId xmlns:a16="http://schemas.microsoft.com/office/drawing/2014/main" id="{44FA24A4-EE53-9D69-A17E-944988CD0CF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9" name="Ellipse 28">
            <a:extLst>
              <a:ext uri="{FF2B5EF4-FFF2-40B4-BE49-F238E27FC236}">
                <a16:creationId xmlns:a16="http://schemas.microsoft.com/office/drawing/2014/main" id="{B277E898-4D57-EAC4-DF69-8FB0E545A24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39</xdr:row>
      <xdr:rowOff>116458</xdr:rowOff>
    </xdr:from>
    <xdr:to>
      <xdr:col>11</xdr:col>
      <xdr:colOff>867598</xdr:colOff>
      <xdr:row>39</xdr:row>
      <xdr:rowOff>247774</xdr:rowOff>
    </xdr:to>
    <xdr:grpSp>
      <xdr:nvGrpSpPr>
        <xdr:cNvPr id="30" name="Groupe 29">
          <a:extLst>
            <a:ext uri="{FF2B5EF4-FFF2-40B4-BE49-F238E27FC236}">
              <a16:creationId xmlns:a16="http://schemas.microsoft.com/office/drawing/2014/main" id="{BE2CE0A7-2CBA-48B4-8BC2-9761F45E8AEC}"/>
            </a:ext>
          </a:extLst>
        </xdr:cNvPr>
        <xdr:cNvGrpSpPr/>
      </xdr:nvGrpSpPr>
      <xdr:grpSpPr>
        <a:xfrm>
          <a:off x="8867775" y="12879958"/>
          <a:ext cx="708394" cy="131316"/>
          <a:chOff x="5604906" y="3305849"/>
          <a:chExt cx="708394" cy="150366"/>
        </a:xfrm>
      </xdr:grpSpPr>
      <xdr:sp macro="" textlink="">
        <xdr:nvSpPr>
          <xdr:cNvPr id="31" name="Ellipse 30">
            <a:extLst>
              <a:ext uri="{FF2B5EF4-FFF2-40B4-BE49-F238E27FC236}">
                <a16:creationId xmlns:a16="http://schemas.microsoft.com/office/drawing/2014/main" id="{3A254B62-3E44-9609-6172-12FAC6FBB2C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2" name="Ellipse 31">
            <a:extLst>
              <a:ext uri="{FF2B5EF4-FFF2-40B4-BE49-F238E27FC236}">
                <a16:creationId xmlns:a16="http://schemas.microsoft.com/office/drawing/2014/main" id="{9FEC7205-AB97-55E6-EAE3-4C6849EDC57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43</xdr:row>
      <xdr:rowOff>123261</xdr:rowOff>
    </xdr:from>
    <xdr:to>
      <xdr:col>11</xdr:col>
      <xdr:colOff>867598</xdr:colOff>
      <xdr:row>43</xdr:row>
      <xdr:rowOff>254577</xdr:rowOff>
    </xdr:to>
    <xdr:grpSp>
      <xdr:nvGrpSpPr>
        <xdr:cNvPr id="33" name="Groupe 32">
          <a:extLst>
            <a:ext uri="{FF2B5EF4-FFF2-40B4-BE49-F238E27FC236}">
              <a16:creationId xmlns:a16="http://schemas.microsoft.com/office/drawing/2014/main" id="{449107B6-8CE1-4DCF-986D-D2AEB3ED9856}"/>
            </a:ext>
          </a:extLst>
        </xdr:cNvPr>
        <xdr:cNvGrpSpPr/>
      </xdr:nvGrpSpPr>
      <xdr:grpSpPr>
        <a:xfrm>
          <a:off x="8867775" y="14288297"/>
          <a:ext cx="708394" cy="131316"/>
          <a:chOff x="5604906" y="3305849"/>
          <a:chExt cx="708394" cy="150366"/>
        </a:xfrm>
      </xdr:grpSpPr>
      <xdr:sp macro="" textlink="">
        <xdr:nvSpPr>
          <xdr:cNvPr id="34" name="Ellipse 33">
            <a:extLst>
              <a:ext uri="{FF2B5EF4-FFF2-40B4-BE49-F238E27FC236}">
                <a16:creationId xmlns:a16="http://schemas.microsoft.com/office/drawing/2014/main" id="{E42B6510-C71B-7B2C-16F9-F7CB28A72E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5" name="Ellipse 34">
            <a:extLst>
              <a:ext uri="{FF2B5EF4-FFF2-40B4-BE49-F238E27FC236}">
                <a16:creationId xmlns:a16="http://schemas.microsoft.com/office/drawing/2014/main" id="{F2D6F744-2EF4-EFE7-D9CF-A9C45976F4F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65</xdr:row>
      <xdr:rowOff>116458</xdr:rowOff>
    </xdr:from>
    <xdr:to>
      <xdr:col>11</xdr:col>
      <xdr:colOff>867598</xdr:colOff>
      <xdr:row>65</xdr:row>
      <xdr:rowOff>247774</xdr:rowOff>
    </xdr:to>
    <xdr:grpSp>
      <xdr:nvGrpSpPr>
        <xdr:cNvPr id="36" name="Groupe 35">
          <a:extLst>
            <a:ext uri="{FF2B5EF4-FFF2-40B4-BE49-F238E27FC236}">
              <a16:creationId xmlns:a16="http://schemas.microsoft.com/office/drawing/2014/main" id="{CD46CD57-BFEE-4D57-80D3-F34618FF3675}"/>
            </a:ext>
          </a:extLst>
        </xdr:cNvPr>
        <xdr:cNvGrpSpPr/>
      </xdr:nvGrpSpPr>
      <xdr:grpSpPr>
        <a:xfrm>
          <a:off x="8867775" y="21642958"/>
          <a:ext cx="708394" cy="131316"/>
          <a:chOff x="5604906" y="3305849"/>
          <a:chExt cx="708394" cy="150366"/>
        </a:xfrm>
      </xdr:grpSpPr>
      <xdr:sp macro="" textlink="">
        <xdr:nvSpPr>
          <xdr:cNvPr id="37" name="Ellipse 36">
            <a:extLst>
              <a:ext uri="{FF2B5EF4-FFF2-40B4-BE49-F238E27FC236}">
                <a16:creationId xmlns:a16="http://schemas.microsoft.com/office/drawing/2014/main" id="{870EB20E-22E9-0C77-825B-85FF5348258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8" name="Ellipse 37">
            <a:extLst>
              <a:ext uri="{FF2B5EF4-FFF2-40B4-BE49-F238E27FC236}">
                <a16:creationId xmlns:a16="http://schemas.microsoft.com/office/drawing/2014/main" id="{29417208-BE59-6D27-B7C2-D626B06A3E2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68</xdr:row>
      <xdr:rowOff>116458</xdr:rowOff>
    </xdr:from>
    <xdr:to>
      <xdr:col>11</xdr:col>
      <xdr:colOff>853991</xdr:colOff>
      <xdr:row>68</xdr:row>
      <xdr:rowOff>247774</xdr:rowOff>
    </xdr:to>
    <xdr:grpSp>
      <xdr:nvGrpSpPr>
        <xdr:cNvPr id="39" name="Groupe 38">
          <a:extLst>
            <a:ext uri="{FF2B5EF4-FFF2-40B4-BE49-F238E27FC236}">
              <a16:creationId xmlns:a16="http://schemas.microsoft.com/office/drawing/2014/main" id="{694C8FA4-FD5F-4068-BCF2-B6143AEE0D7C}"/>
            </a:ext>
          </a:extLst>
        </xdr:cNvPr>
        <xdr:cNvGrpSpPr/>
      </xdr:nvGrpSpPr>
      <xdr:grpSpPr>
        <a:xfrm>
          <a:off x="8854168" y="22677101"/>
          <a:ext cx="708394" cy="131316"/>
          <a:chOff x="5604906" y="3305849"/>
          <a:chExt cx="708394" cy="150366"/>
        </a:xfrm>
      </xdr:grpSpPr>
      <xdr:sp macro="" textlink="">
        <xdr:nvSpPr>
          <xdr:cNvPr id="40" name="Ellipse 39">
            <a:extLst>
              <a:ext uri="{FF2B5EF4-FFF2-40B4-BE49-F238E27FC236}">
                <a16:creationId xmlns:a16="http://schemas.microsoft.com/office/drawing/2014/main" id="{D0F1ACC8-6B24-52B8-E2D4-CA50B1336A7A}"/>
              </a:ext>
            </a:extLst>
          </xdr:cNvPr>
          <xdr:cNvSpPr/>
        </xdr:nvSpPr>
        <xdr:spPr>
          <a:xfrm>
            <a:off x="6136407" y="3305849"/>
            <a:ext cx="176893" cy="149679"/>
          </a:xfrm>
          <a:prstGeom prst="ellipse">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1" name="Ellipse 40">
            <a:extLst>
              <a:ext uri="{FF2B5EF4-FFF2-40B4-BE49-F238E27FC236}">
                <a16:creationId xmlns:a16="http://schemas.microsoft.com/office/drawing/2014/main" id="{C8A30EE2-74DE-8D4B-C6A9-DDC5B6B8831D}"/>
              </a:ext>
            </a:extLst>
          </xdr:cNvPr>
          <xdr:cNvSpPr/>
        </xdr:nvSpPr>
        <xdr:spPr>
          <a:xfrm>
            <a:off x="5604906" y="3306536"/>
            <a:ext cx="176893" cy="149679"/>
          </a:xfrm>
          <a:prstGeom prst="ellipse">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33</xdr:row>
      <xdr:rowOff>130065</xdr:rowOff>
    </xdr:from>
    <xdr:to>
      <xdr:col>11</xdr:col>
      <xdr:colOff>867598</xdr:colOff>
      <xdr:row>33</xdr:row>
      <xdr:rowOff>261381</xdr:rowOff>
    </xdr:to>
    <xdr:grpSp>
      <xdr:nvGrpSpPr>
        <xdr:cNvPr id="42" name="Groupe 41">
          <a:extLst>
            <a:ext uri="{FF2B5EF4-FFF2-40B4-BE49-F238E27FC236}">
              <a16:creationId xmlns:a16="http://schemas.microsoft.com/office/drawing/2014/main" id="{20B4B00F-FABF-4B94-9076-5BD8B620414D}"/>
            </a:ext>
          </a:extLst>
        </xdr:cNvPr>
        <xdr:cNvGrpSpPr/>
      </xdr:nvGrpSpPr>
      <xdr:grpSpPr>
        <a:xfrm>
          <a:off x="8867775" y="10702815"/>
          <a:ext cx="708394" cy="131316"/>
          <a:chOff x="5604906" y="3305849"/>
          <a:chExt cx="708394" cy="150366"/>
        </a:xfrm>
      </xdr:grpSpPr>
      <xdr:sp macro="" textlink="">
        <xdr:nvSpPr>
          <xdr:cNvPr id="43" name="Ellipse 42">
            <a:extLst>
              <a:ext uri="{FF2B5EF4-FFF2-40B4-BE49-F238E27FC236}">
                <a16:creationId xmlns:a16="http://schemas.microsoft.com/office/drawing/2014/main" id="{39F63639-0BEF-0E28-26BF-7A698F00AAF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4" name="Ellipse 43">
            <a:extLst>
              <a:ext uri="{FF2B5EF4-FFF2-40B4-BE49-F238E27FC236}">
                <a16:creationId xmlns:a16="http://schemas.microsoft.com/office/drawing/2014/main" id="{A1DED3C0-4B08-05F9-9F2E-35D6D9FBF86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89</xdr:row>
      <xdr:rowOff>130065</xdr:rowOff>
    </xdr:from>
    <xdr:to>
      <xdr:col>11</xdr:col>
      <xdr:colOff>867598</xdr:colOff>
      <xdr:row>89</xdr:row>
      <xdr:rowOff>261381</xdr:rowOff>
    </xdr:to>
    <xdr:grpSp>
      <xdr:nvGrpSpPr>
        <xdr:cNvPr id="45" name="Groupe 44">
          <a:extLst>
            <a:ext uri="{FF2B5EF4-FFF2-40B4-BE49-F238E27FC236}">
              <a16:creationId xmlns:a16="http://schemas.microsoft.com/office/drawing/2014/main" id="{E6571203-4E4E-431D-949A-8885E8F4923E}"/>
            </a:ext>
          </a:extLst>
        </xdr:cNvPr>
        <xdr:cNvGrpSpPr/>
      </xdr:nvGrpSpPr>
      <xdr:grpSpPr>
        <a:xfrm>
          <a:off x="8867775" y="29235744"/>
          <a:ext cx="708394" cy="131316"/>
          <a:chOff x="5604906" y="3305849"/>
          <a:chExt cx="708394" cy="150366"/>
        </a:xfrm>
      </xdr:grpSpPr>
      <xdr:sp macro="" textlink="">
        <xdr:nvSpPr>
          <xdr:cNvPr id="46" name="Ellipse 45">
            <a:extLst>
              <a:ext uri="{FF2B5EF4-FFF2-40B4-BE49-F238E27FC236}">
                <a16:creationId xmlns:a16="http://schemas.microsoft.com/office/drawing/2014/main" id="{1173748D-A61F-C90D-2111-3520082DDE4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7" name="Ellipse 46">
            <a:extLst>
              <a:ext uri="{FF2B5EF4-FFF2-40B4-BE49-F238E27FC236}">
                <a16:creationId xmlns:a16="http://schemas.microsoft.com/office/drawing/2014/main" id="{1E825596-590C-A046-587D-9B5FF240AA9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84</xdr:row>
      <xdr:rowOff>130065</xdr:rowOff>
    </xdr:from>
    <xdr:to>
      <xdr:col>11</xdr:col>
      <xdr:colOff>867598</xdr:colOff>
      <xdr:row>84</xdr:row>
      <xdr:rowOff>261381</xdr:rowOff>
    </xdr:to>
    <xdr:grpSp>
      <xdr:nvGrpSpPr>
        <xdr:cNvPr id="48" name="Groupe 47">
          <a:extLst>
            <a:ext uri="{FF2B5EF4-FFF2-40B4-BE49-F238E27FC236}">
              <a16:creationId xmlns:a16="http://schemas.microsoft.com/office/drawing/2014/main" id="{8B509745-AD71-49F3-9A4D-B42B1EF4C2F1}"/>
            </a:ext>
          </a:extLst>
        </xdr:cNvPr>
        <xdr:cNvGrpSpPr/>
      </xdr:nvGrpSpPr>
      <xdr:grpSpPr>
        <a:xfrm>
          <a:off x="8867775" y="27643708"/>
          <a:ext cx="708394" cy="131316"/>
          <a:chOff x="5604906" y="3305849"/>
          <a:chExt cx="708394" cy="150366"/>
        </a:xfrm>
      </xdr:grpSpPr>
      <xdr:sp macro="" textlink="">
        <xdr:nvSpPr>
          <xdr:cNvPr id="49" name="Ellipse 48">
            <a:extLst>
              <a:ext uri="{FF2B5EF4-FFF2-40B4-BE49-F238E27FC236}">
                <a16:creationId xmlns:a16="http://schemas.microsoft.com/office/drawing/2014/main" id="{C7CB0ADC-F1A0-3F1F-E79C-A519AF7ADD7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0" name="Ellipse 49">
            <a:extLst>
              <a:ext uri="{FF2B5EF4-FFF2-40B4-BE49-F238E27FC236}">
                <a16:creationId xmlns:a16="http://schemas.microsoft.com/office/drawing/2014/main" id="{50B624C5-E806-7168-C95A-E589291E92A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79</xdr:row>
      <xdr:rowOff>116458</xdr:rowOff>
    </xdr:from>
    <xdr:to>
      <xdr:col>11</xdr:col>
      <xdr:colOff>853991</xdr:colOff>
      <xdr:row>79</xdr:row>
      <xdr:rowOff>247774</xdr:rowOff>
    </xdr:to>
    <xdr:grpSp>
      <xdr:nvGrpSpPr>
        <xdr:cNvPr id="51" name="Groupe 50">
          <a:extLst>
            <a:ext uri="{FF2B5EF4-FFF2-40B4-BE49-F238E27FC236}">
              <a16:creationId xmlns:a16="http://schemas.microsoft.com/office/drawing/2014/main" id="{D7D784E1-DA11-4820-936F-97E569026B8B}"/>
            </a:ext>
          </a:extLst>
        </xdr:cNvPr>
        <xdr:cNvGrpSpPr/>
      </xdr:nvGrpSpPr>
      <xdr:grpSpPr>
        <a:xfrm>
          <a:off x="8854168" y="26038065"/>
          <a:ext cx="708394" cy="131316"/>
          <a:chOff x="5604906" y="3305849"/>
          <a:chExt cx="708394" cy="150366"/>
        </a:xfrm>
      </xdr:grpSpPr>
      <xdr:sp macro="" textlink="">
        <xdr:nvSpPr>
          <xdr:cNvPr id="52" name="Ellipse 51">
            <a:extLst>
              <a:ext uri="{FF2B5EF4-FFF2-40B4-BE49-F238E27FC236}">
                <a16:creationId xmlns:a16="http://schemas.microsoft.com/office/drawing/2014/main" id="{B7E1D1C6-53CA-455F-9F2C-B3CDD46F09E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3" name="Ellipse 52">
            <a:extLst>
              <a:ext uri="{FF2B5EF4-FFF2-40B4-BE49-F238E27FC236}">
                <a16:creationId xmlns:a16="http://schemas.microsoft.com/office/drawing/2014/main" id="{3926E4A2-9305-5876-7C8A-437250DFC20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76</xdr:row>
      <xdr:rowOff>130065</xdr:rowOff>
    </xdr:from>
    <xdr:to>
      <xdr:col>11</xdr:col>
      <xdr:colOff>867598</xdr:colOff>
      <xdr:row>76</xdr:row>
      <xdr:rowOff>261381</xdr:rowOff>
    </xdr:to>
    <xdr:grpSp>
      <xdr:nvGrpSpPr>
        <xdr:cNvPr id="54" name="Groupe 53">
          <a:extLst>
            <a:ext uri="{FF2B5EF4-FFF2-40B4-BE49-F238E27FC236}">
              <a16:creationId xmlns:a16="http://schemas.microsoft.com/office/drawing/2014/main" id="{0C17086D-A0DE-4895-A45F-D5D6263DFF81}"/>
            </a:ext>
          </a:extLst>
        </xdr:cNvPr>
        <xdr:cNvGrpSpPr/>
      </xdr:nvGrpSpPr>
      <xdr:grpSpPr>
        <a:xfrm>
          <a:off x="8867775" y="25126386"/>
          <a:ext cx="708394" cy="131316"/>
          <a:chOff x="5604906" y="3305849"/>
          <a:chExt cx="708394" cy="150366"/>
        </a:xfrm>
      </xdr:grpSpPr>
      <xdr:sp macro="" textlink="">
        <xdr:nvSpPr>
          <xdr:cNvPr id="55" name="Ellipse 54">
            <a:extLst>
              <a:ext uri="{FF2B5EF4-FFF2-40B4-BE49-F238E27FC236}">
                <a16:creationId xmlns:a16="http://schemas.microsoft.com/office/drawing/2014/main" id="{9CE493B0-3966-247D-2428-8744CFF1729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6" name="Ellipse 55">
            <a:extLst>
              <a:ext uri="{FF2B5EF4-FFF2-40B4-BE49-F238E27FC236}">
                <a16:creationId xmlns:a16="http://schemas.microsoft.com/office/drawing/2014/main" id="{917438D0-1F33-F994-65B7-E65F345327F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70</xdr:row>
      <xdr:rowOff>130066</xdr:rowOff>
    </xdr:from>
    <xdr:to>
      <xdr:col>11</xdr:col>
      <xdr:colOff>853991</xdr:colOff>
      <xdr:row>70</xdr:row>
      <xdr:rowOff>261382</xdr:rowOff>
    </xdr:to>
    <xdr:grpSp>
      <xdr:nvGrpSpPr>
        <xdr:cNvPr id="57" name="Groupe 56">
          <a:extLst>
            <a:ext uri="{FF2B5EF4-FFF2-40B4-BE49-F238E27FC236}">
              <a16:creationId xmlns:a16="http://schemas.microsoft.com/office/drawing/2014/main" id="{1396CB23-E925-401B-B2D4-484C2E1337D5}"/>
            </a:ext>
          </a:extLst>
        </xdr:cNvPr>
        <xdr:cNvGrpSpPr/>
      </xdr:nvGrpSpPr>
      <xdr:grpSpPr>
        <a:xfrm>
          <a:off x="8854168" y="23262209"/>
          <a:ext cx="708394" cy="131316"/>
          <a:chOff x="5604906" y="3305849"/>
          <a:chExt cx="708394" cy="150366"/>
        </a:xfrm>
      </xdr:grpSpPr>
      <xdr:sp macro="" textlink="">
        <xdr:nvSpPr>
          <xdr:cNvPr id="58" name="Ellipse 57">
            <a:extLst>
              <a:ext uri="{FF2B5EF4-FFF2-40B4-BE49-F238E27FC236}">
                <a16:creationId xmlns:a16="http://schemas.microsoft.com/office/drawing/2014/main" id="{4B7C9CFC-84D2-F9EB-482A-D92A29377A0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9" name="Ellipse 58">
            <a:extLst>
              <a:ext uri="{FF2B5EF4-FFF2-40B4-BE49-F238E27FC236}">
                <a16:creationId xmlns:a16="http://schemas.microsoft.com/office/drawing/2014/main" id="{216EB732-46D9-BF21-E3D7-E04BE2EBA55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145597</xdr:colOff>
      <xdr:row>53</xdr:row>
      <xdr:rowOff>130065</xdr:rowOff>
    </xdr:from>
    <xdr:to>
      <xdr:col>11</xdr:col>
      <xdr:colOff>853991</xdr:colOff>
      <xdr:row>53</xdr:row>
      <xdr:rowOff>261381</xdr:rowOff>
    </xdr:to>
    <xdr:grpSp>
      <xdr:nvGrpSpPr>
        <xdr:cNvPr id="60" name="Groupe 59">
          <a:extLst>
            <a:ext uri="{FF2B5EF4-FFF2-40B4-BE49-F238E27FC236}">
              <a16:creationId xmlns:a16="http://schemas.microsoft.com/office/drawing/2014/main" id="{A0D3C16A-D935-4384-9E0C-5742A400FC6D}"/>
            </a:ext>
          </a:extLst>
        </xdr:cNvPr>
        <xdr:cNvGrpSpPr/>
      </xdr:nvGrpSpPr>
      <xdr:grpSpPr>
        <a:xfrm>
          <a:off x="8854168" y="17778529"/>
          <a:ext cx="708394" cy="131316"/>
          <a:chOff x="5604906" y="3305849"/>
          <a:chExt cx="708394" cy="150366"/>
        </a:xfrm>
      </xdr:grpSpPr>
      <xdr:sp macro="" textlink="">
        <xdr:nvSpPr>
          <xdr:cNvPr id="61" name="Ellipse 60">
            <a:extLst>
              <a:ext uri="{FF2B5EF4-FFF2-40B4-BE49-F238E27FC236}">
                <a16:creationId xmlns:a16="http://schemas.microsoft.com/office/drawing/2014/main" id="{A777A39F-FB57-97A6-7911-1576A4E1D15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2" name="Ellipse 61">
            <a:extLst>
              <a:ext uri="{FF2B5EF4-FFF2-40B4-BE49-F238E27FC236}">
                <a16:creationId xmlns:a16="http://schemas.microsoft.com/office/drawing/2014/main" id="{936437C2-B983-2BB8-9484-115CF9A12C4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58</xdr:row>
      <xdr:rowOff>130065</xdr:rowOff>
    </xdr:from>
    <xdr:to>
      <xdr:col>11</xdr:col>
      <xdr:colOff>867598</xdr:colOff>
      <xdr:row>58</xdr:row>
      <xdr:rowOff>261381</xdr:rowOff>
    </xdr:to>
    <xdr:grpSp>
      <xdr:nvGrpSpPr>
        <xdr:cNvPr id="63" name="Groupe 62">
          <a:extLst>
            <a:ext uri="{FF2B5EF4-FFF2-40B4-BE49-F238E27FC236}">
              <a16:creationId xmlns:a16="http://schemas.microsoft.com/office/drawing/2014/main" id="{A2FEB58A-EB1D-4B33-ABD3-1472AB760D49}"/>
            </a:ext>
          </a:extLst>
        </xdr:cNvPr>
        <xdr:cNvGrpSpPr/>
      </xdr:nvGrpSpPr>
      <xdr:grpSpPr>
        <a:xfrm>
          <a:off x="8867775" y="19424994"/>
          <a:ext cx="708394" cy="131316"/>
          <a:chOff x="5604906" y="3305849"/>
          <a:chExt cx="708394" cy="150366"/>
        </a:xfrm>
      </xdr:grpSpPr>
      <xdr:sp macro="" textlink="">
        <xdr:nvSpPr>
          <xdr:cNvPr id="64" name="Ellipse 63">
            <a:extLst>
              <a:ext uri="{FF2B5EF4-FFF2-40B4-BE49-F238E27FC236}">
                <a16:creationId xmlns:a16="http://schemas.microsoft.com/office/drawing/2014/main" id="{F02C4B86-77DC-C313-79E6-13029B27F0C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5" name="Ellipse 64">
            <a:extLst>
              <a:ext uri="{FF2B5EF4-FFF2-40B4-BE49-F238E27FC236}">
                <a16:creationId xmlns:a16="http://schemas.microsoft.com/office/drawing/2014/main" id="{7DD2FF67-6FFA-219C-C22A-E3B8C109AA2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2</xdr:col>
      <xdr:colOff>76200</xdr:colOff>
      <xdr:row>27</xdr:row>
      <xdr:rowOff>123825</xdr:rowOff>
    </xdr:from>
    <xdr:to>
      <xdr:col>3</xdr:col>
      <xdr:colOff>76200</xdr:colOff>
      <xdr:row>28</xdr:row>
      <xdr:rowOff>167519</xdr:rowOff>
    </xdr:to>
    <xdr:sp macro="" textlink="">
      <xdr:nvSpPr>
        <xdr:cNvPr id="66" name="Arc 65">
          <a:extLst>
            <a:ext uri="{FF2B5EF4-FFF2-40B4-BE49-F238E27FC236}">
              <a16:creationId xmlns:a16="http://schemas.microsoft.com/office/drawing/2014/main" id="{8F892545-614E-45C6-BF21-B435148E6FE9}"/>
            </a:ext>
          </a:extLst>
        </xdr:cNvPr>
        <xdr:cNvSpPr/>
      </xdr:nvSpPr>
      <xdr:spPr>
        <a:xfrm>
          <a:off x="390525" y="8877300"/>
          <a:ext cx="314325" cy="3961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159204</xdr:colOff>
      <xdr:row>13</xdr:row>
      <xdr:rowOff>130065</xdr:rowOff>
    </xdr:from>
    <xdr:to>
      <xdr:col>11</xdr:col>
      <xdr:colOff>867598</xdr:colOff>
      <xdr:row>13</xdr:row>
      <xdr:rowOff>261381</xdr:rowOff>
    </xdr:to>
    <xdr:grpSp>
      <xdr:nvGrpSpPr>
        <xdr:cNvPr id="67" name="Groupe 66">
          <a:extLst>
            <a:ext uri="{FF2B5EF4-FFF2-40B4-BE49-F238E27FC236}">
              <a16:creationId xmlns:a16="http://schemas.microsoft.com/office/drawing/2014/main" id="{22DCF514-58D2-4B14-86DE-4FA67FE8EE2F}"/>
            </a:ext>
          </a:extLst>
        </xdr:cNvPr>
        <xdr:cNvGrpSpPr/>
      </xdr:nvGrpSpPr>
      <xdr:grpSpPr>
        <a:xfrm>
          <a:off x="8867775" y="4171386"/>
          <a:ext cx="708394" cy="131316"/>
          <a:chOff x="5604906" y="3305849"/>
          <a:chExt cx="708394" cy="150366"/>
        </a:xfrm>
      </xdr:grpSpPr>
      <xdr:sp macro="" textlink="">
        <xdr:nvSpPr>
          <xdr:cNvPr id="68" name="Ellipse 67">
            <a:extLst>
              <a:ext uri="{FF2B5EF4-FFF2-40B4-BE49-F238E27FC236}">
                <a16:creationId xmlns:a16="http://schemas.microsoft.com/office/drawing/2014/main" id="{930A0378-529F-F152-B8CD-F6D111F0363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9" name="Ellipse 68">
            <a:extLst>
              <a:ext uri="{FF2B5EF4-FFF2-40B4-BE49-F238E27FC236}">
                <a16:creationId xmlns:a16="http://schemas.microsoft.com/office/drawing/2014/main" id="{32B3AAD7-39A1-B17E-20C9-936B2020D33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xdr:col>
      <xdr:colOff>107496</xdr:colOff>
      <xdr:row>18</xdr:row>
      <xdr:rowOff>163286</xdr:rowOff>
    </xdr:from>
    <xdr:to>
      <xdr:col>2</xdr:col>
      <xdr:colOff>285750</xdr:colOff>
      <xdr:row>19</xdr:row>
      <xdr:rowOff>312964</xdr:rowOff>
    </xdr:to>
    <xdr:sp macro="" textlink="">
      <xdr:nvSpPr>
        <xdr:cNvPr id="70" name="Arc 69">
          <a:extLst>
            <a:ext uri="{FF2B5EF4-FFF2-40B4-BE49-F238E27FC236}">
              <a16:creationId xmlns:a16="http://schemas.microsoft.com/office/drawing/2014/main" id="{4C99D390-9441-4BE2-9D02-DC8285B4640C}"/>
            </a:ext>
          </a:extLst>
        </xdr:cNvPr>
        <xdr:cNvSpPr/>
      </xdr:nvSpPr>
      <xdr:spPr>
        <a:xfrm>
          <a:off x="269421" y="5430611"/>
          <a:ext cx="330654" cy="502103"/>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2</xdr:col>
      <xdr:colOff>41842</xdr:colOff>
      <xdr:row>36</xdr:row>
      <xdr:rowOff>97633</xdr:rowOff>
    </xdr:from>
    <xdr:to>
      <xdr:col>3</xdr:col>
      <xdr:colOff>13607</xdr:colOff>
      <xdr:row>37</xdr:row>
      <xdr:rowOff>272143</xdr:rowOff>
    </xdr:to>
    <xdr:sp macro="" textlink="">
      <xdr:nvSpPr>
        <xdr:cNvPr id="71" name="Arc 70">
          <a:extLst>
            <a:ext uri="{FF2B5EF4-FFF2-40B4-BE49-F238E27FC236}">
              <a16:creationId xmlns:a16="http://schemas.microsoft.com/office/drawing/2014/main" id="{A104463F-5188-41DF-80AA-8A82B8589B3B}"/>
            </a:ext>
          </a:extLst>
        </xdr:cNvPr>
        <xdr:cNvSpPr/>
      </xdr:nvSpPr>
      <xdr:spPr>
        <a:xfrm>
          <a:off x="356167" y="11689558"/>
          <a:ext cx="286090" cy="555510"/>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11</xdr:col>
      <xdr:colOff>159204</xdr:colOff>
      <xdr:row>37</xdr:row>
      <xdr:rowOff>116458</xdr:rowOff>
    </xdr:from>
    <xdr:to>
      <xdr:col>11</xdr:col>
      <xdr:colOff>867598</xdr:colOff>
      <xdr:row>37</xdr:row>
      <xdr:rowOff>266824</xdr:rowOff>
    </xdr:to>
    <xdr:grpSp>
      <xdr:nvGrpSpPr>
        <xdr:cNvPr id="72" name="Groupe 71">
          <a:extLst>
            <a:ext uri="{FF2B5EF4-FFF2-40B4-BE49-F238E27FC236}">
              <a16:creationId xmlns:a16="http://schemas.microsoft.com/office/drawing/2014/main" id="{34D0E201-1E3B-48C8-A2F9-F2E4BF0507AA}"/>
            </a:ext>
          </a:extLst>
        </xdr:cNvPr>
        <xdr:cNvGrpSpPr/>
      </xdr:nvGrpSpPr>
      <xdr:grpSpPr>
        <a:xfrm>
          <a:off x="8867775" y="12117958"/>
          <a:ext cx="708394" cy="150366"/>
          <a:chOff x="5604906" y="3305849"/>
          <a:chExt cx="708394" cy="150366"/>
        </a:xfrm>
      </xdr:grpSpPr>
      <xdr:sp macro="" textlink="">
        <xdr:nvSpPr>
          <xdr:cNvPr id="73" name="Ellipse 72">
            <a:extLst>
              <a:ext uri="{FF2B5EF4-FFF2-40B4-BE49-F238E27FC236}">
                <a16:creationId xmlns:a16="http://schemas.microsoft.com/office/drawing/2014/main" id="{71A46700-C5B8-FBC1-1741-E6475650C71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4" name="Ellipse 73">
            <a:extLst>
              <a:ext uri="{FF2B5EF4-FFF2-40B4-BE49-F238E27FC236}">
                <a16:creationId xmlns:a16="http://schemas.microsoft.com/office/drawing/2014/main" id="{0BE80D1E-88F2-392E-6386-C4DE5045FDB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11</xdr:col>
      <xdr:colOff>159204</xdr:colOff>
      <xdr:row>38</xdr:row>
      <xdr:rowOff>116458</xdr:rowOff>
    </xdr:from>
    <xdr:to>
      <xdr:col>11</xdr:col>
      <xdr:colOff>867598</xdr:colOff>
      <xdr:row>38</xdr:row>
      <xdr:rowOff>266824</xdr:rowOff>
    </xdr:to>
    <xdr:grpSp>
      <xdr:nvGrpSpPr>
        <xdr:cNvPr id="75" name="Groupe 74">
          <a:extLst>
            <a:ext uri="{FF2B5EF4-FFF2-40B4-BE49-F238E27FC236}">
              <a16:creationId xmlns:a16="http://schemas.microsoft.com/office/drawing/2014/main" id="{6A597681-34B8-47C1-A5D0-8889F8BE0B73}"/>
            </a:ext>
          </a:extLst>
        </xdr:cNvPr>
        <xdr:cNvGrpSpPr/>
      </xdr:nvGrpSpPr>
      <xdr:grpSpPr>
        <a:xfrm>
          <a:off x="8867775" y="12498958"/>
          <a:ext cx="708394" cy="150366"/>
          <a:chOff x="5604906" y="3305849"/>
          <a:chExt cx="708394" cy="150366"/>
        </a:xfrm>
      </xdr:grpSpPr>
      <xdr:sp macro="" textlink="">
        <xdr:nvSpPr>
          <xdr:cNvPr id="76" name="Ellipse 75">
            <a:extLst>
              <a:ext uri="{FF2B5EF4-FFF2-40B4-BE49-F238E27FC236}">
                <a16:creationId xmlns:a16="http://schemas.microsoft.com/office/drawing/2014/main" id="{C517CF86-69A5-441D-3750-89A7A7611BA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7" name="Ellipse 76">
            <a:extLst>
              <a:ext uri="{FF2B5EF4-FFF2-40B4-BE49-F238E27FC236}">
                <a16:creationId xmlns:a16="http://schemas.microsoft.com/office/drawing/2014/main" id="{C0FF2BB4-555A-FD08-7C7F-BDF9C35C0B3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117929</xdr:colOff>
      <xdr:row>8</xdr:row>
      <xdr:rowOff>170433</xdr:rowOff>
    </xdr:from>
    <xdr:to>
      <xdr:col>4</xdr:col>
      <xdr:colOff>826323</xdr:colOff>
      <xdr:row>8</xdr:row>
      <xdr:rowOff>320799</xdr:rowOff>
    </xdr:to>
    <xdr:grpSp>
      <xdr:nvGrpSpPr>
        <xdr:cNvPr id="2" name="Groupe 1">
          <a:extLst>
            <a:ext uri="{FF2B5EF4-FFF2-40B4-BE49-F238E27FC236}">
              <a16:creationId xmlns:a16="http://schemas.microsoft.com/office/drawing/2014/main" id="{EEF59001-D48E-4DE1-BDFD-0FC7CE843363}"/>
            </a:ext>
          </a:extLst>
        </xdr:cNvPr>
        <xdr:cNvGrpSpPr/>
      </xdr:nvGrpSpPr>
      <xdr:grpSpPr>
        <a:xfrm>
          <a:off x="9055554" y="3218433"/>
          <a:ext cx="708394" cy="150366"/>
          <a:chOff x="5604906" y="3305849"/>
          <a:chExt cx="708394" cy="150366"/>
        </a:xfrm>
      </xdr:grpSpPr>
      <xdr:sp macro="" textlink="">
        <xdr:nvSpPr>
          <xdr:cNvPr id="3" name="Ellipse 2">
            <a:extLst>
              <a:ext uri="{FF2B5EF4-FFF2-40B4-BE49-F238E27FC236}">
                <a16:creationId xmlns:a16="http://schemas.microsoft.com/office/drawing/2014/main" id="{871770F4-7E71-BCE8-0ACC-38FAC6CFFBE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BC28D7D3-E28D-41F8-7CBD-5471EDDA878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26</xdr:row>
      <xdr:rowOff>181772</xdr:rowOff>
    </xdr:from>
    <xdr:to>
      <xdr:col>4</xdr:col>
      <xdr:colOff>842198</xdr:colOff>
      <xdr:row>26</xdr:row>
      <xdr:rowOff>332138</xdr:rowOff>
    </xdr:to>
    <xdr:grpSp>
      <xdr:nvGrpSpPr>
        <xdr:cNvPr id="5" name="Groupe 4">
          <a:extLst>
            <a:ext uri="{FF2B5EF4-FFF2-40B4-BE49-F238E27FC236}">
              <a16:creationId xmlns:a16="http://schemas.microsoft.com/office/drawing/2014/main" id="{B9D7698A-DA7A-45F0-A0E1-0D793D9917B9}"/>
            </a:ext>
          </a:extLst>
        </xdr:cNvPr>
        <xdr:cNvGrpSpPr/>
      </xdr:nvGrpSpPr>
      <xdr:grpSpPr>
        <a:xfrm>
          <a:off x="9071429" y="11040272"/>
          <a:ext cx="708394" cy="150366"/>
          <a:chOff x="5604906" y="3305849"/>
          <a:chExt cx="708394" cy="150366"/>
        </a:xfrm>
      </xdr:grpSpPr>
      <xdr:sp macro="" textlink="">
        <xdr:nvSpPr>
          <xdr:cNvPr id="6" name="Ellipse 5">
            <a:extLst>
              <a:ext uri="{FF2B5EF4-FFF2-40B4-BE49-F238E27FC236}">
                <a16:creationId xmlns:a16="http://schemas.microsoft.com/office/drawing/2014/main" id="{4BA5E85E-6F5D-FB3C-039A-F58B4A09A21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DF5B19A1-71A0-4A58-356D-D666D944FE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38</xdr:row>
      <xdr:rowOff>397219</xdr:rowOff>
    </xdr:from>
    <xdr:to>
      <xdr:col>4</xdr:col>
      <xdr:colOff>826323</xdr:colOff>
      <xdr:row>38</xdr:row>
      <xdr:rowOff>547585</xdr:rowOff>
    </xdr:to>
    <xdr:grpSp>
      <xdr:nvGrpSpPr>
        <xdr:cNvPr id="8" name="Groupe 7">
          <a:extLst>
            <a:ext uri="{FF2B5EF4-FFF2-40B4-BE49-F238E27FC236}">
              <a16:creationId xmlns:a16="http://schemas.microsoft.com/office/drawing/2014/main" id="{81FE77AE-823F-4D5F-A57F-D160C4D225F0}"/>
            </a:ext>
          </a:extLst>
        </xdr:cNvPr>
        <xdr:cNvGrpSpPr/>
      </xdr:nvGrpSpPr>
      <xdr:grpSpPr>
        <a:xfrm>
          <a:off x="9055554" y="18256594"/>
          <a:ext cx="708394" cy="150366"/>
          <a:chOff x="5604906" y="3305849"/>
          <a:chExt cx="708394" cy="150366"/>
        </a:xfrm>
      </xdr:grpSpPr>
      <xdr:sp macro="" textlink="">
        <xdr:nvSpPr>
          <xdr:cNvPr id="9" name="Ellipse 8">
            <a:extLst>
              <a:ext uri="{FF2B5EF4-FFF2-40B4-BE49-F238E27FC236}">
                <a16:creationId xmlns:a16="http://schemas.microsoft.com/office/drawing/2014/main" id="{CC9AC351-85C2-0E8F-5833-C107EF5FBAD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16DE3532-5399-66BE-9C0D-85BFF4F937D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41</xdr:row>
      <xdr:rowOff>363201</xdr:rowOff>
    </xdr:from>
    <xdr:to>
      <xdr:col>4</xdr:col>
      <xdr:colOff>826323</xdr:colOff>
      <xdr:row>41</xdr:row>
      <xdr:rowOff>513567</xdr:rowOff>
    </xdr:to>
    <xdr:grpSp>
      <xdr:nvGrpSpPr>
        <xdr:cNvPr id="11" name="Groupe 10">
          <a:extLst>
            <a:ext uri="{FF2B5EF4-FFF2-40B4-BE49-F238E27FC236}">
              <a16:creationId xmlns:a16="http://schemas.microsoft.com/office/drawing/2014/main" id="{A71CAA4B-720B-4DCC-98E4-3374312D2F08}"/>
            </a:ext>
          </a:extLst>
        </xdr:cNvPr>
        <xdr:cNvGrpSpPr/>
      </xdr:nvGrpSpPr>
      <xdr:grpSpPr>
        <a:xfrm>
          <a:off x="9055554" y="19635451"/>
          <a:ext cx="708394" cy="150366"/>
          <a:chOff x="5604906" y="3305849"/>
          <a:chExt cx="708394" cy="150366"/>
        </a:xfrm>
      </xdr:grpSpPr>
      <xdr:sp macro="" textlink="">
        <xdr:nvSpPr>
          <xdr:cNvPr id="12" name="Ellipse 11">
            <a:extLst>
              <a:ext uri="{FF2B5EF4-FFF2-40B4-BE49-F238E27FC236}">
                <a16:creationId xmlns:a16="http://schemas.microsoft.com/office/drawing/2014/main" id="{8F639C66-2B2A-3781-3F42-E3C6728CE2F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92BFA981-19B9-246A-70AE-062B2D1EA65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48</xdr:row>
      <xdr:rowOff>243005</xdr:rowOff>
    </xdr:from>
    <xdr:to>
      <xdr:col>4</xdr:col>
      <xdr:colOff>826323</xdr:colOff>
      <xdr:row>48</xdr:row>
      <xdr:rowOff>393371</xdr:rowOff>
    </xdr:to>
    <xdr:grpSp>
      <xdr:nvGrpSpPr>
        <xdr:cNvPr id="14" name="Groupe 13">
          <a:extLst>
            <a:ext uri="{FF2B5EF4-FFF2-40B4-BE49-F238E27FC236}">
              <a16:creationId xmlns:a16="http://schemas.microsoft.com/office/drawing/2014/main" id="{208BF72E-6ED1-419F-AFCE-56C74FCFEB8F}"/>
            </a:ext>
          </a:extLst>
        </xdr:cNvPr>
        <xdr:cNvGrpSpPr/>
      </xdr:nvGrpSpPr>
      <xdr:grpSpPr>
        <a:xfrm>
          <a:off x="9055554" y="22849005"/>
          <a:ext cx="708394" cy="150366"/>
          <a:chOff x="5604906" y="3305849"/>
          <a:chExt cx="708394" cy="150366"/>
        </a:xfrm>
      </xdr:grpSpPr>
      <xdr:sp macro="" textlink="">
        <xdr:nvSpPr>
          <xdr:cNvPr id="15" name="Ellipse 14">
            <a:extLst>
              <a:ext uri="{FF2B5EF4-FFF2-40B4-BE49-F238E27FC236}">
                <a16:creationId xmlns:a16="http://schemas.microsoft.com/office/drawing/2014/main" id="{2B0AB974-B384-C049-65C9-8A9AD3AFA65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0406EC60-1B38-397C-7B1D-C314843BB5F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179161</xdr:colOff>
      <xdr:row>48</xdr:row>
      <xdr:rowOff>261601</xdr:rowOff>
    </xdr:from>
    <xdr:to>
      <xdr:col>7</xdr:col>
      <xdr:colOff>887555</xdr:colOff>
      <xdr:row>48</xdr:row>
      <xdr:rowOff>411967</xdr:rowOff>
    </xdr:to>
    <xdr:grpSp>
      <xdr:nvGrpSpPr>
        <xdr:cNvPr id="17" name="Groupe 16">
          <a:extLst>
            <a:ext uri="{FF2B5EF4-FFF2-40B4-BE49-F238E27FC236}">
              <a16:creationId xmlns:a16="http://schemas.microsoft.com/office/drawing/2014/main" id="{F7388BC0-5F08-4150-95A0-70868FF2D046}"/>
            </a:ext>
          </a:extLst>
        </xdr:cNvPr>
        <xdr:cNvGrpSpPr/>
      </xdr:nvGrpSpPr>
      <xdr:grpSpPr>
        <a:xfrm>
          <a:off x="14879411" y="22867601"/>
          <a:ext cx="708394" cy="150366"/>
          <a:chOff x="5604906" y="3305849"/>
          <a:chExt cx="708394" cy="150366"/>
        </a:xfrm>
      </xdr:grpSpPr>
      <xdr:sp macro="" textlink="">
        <xdr:nvSpPr>
          <xdr:cNvPr id="18" name="Ellipse 17">
            <a:extLst>
              <a:ext uri="{FF2B5EF4-FFF2-40B4-BE49-F238E27FC236}">
                <a16:creationId xmlns:a16="http://schemas.microsoft.com/office/drawing/2014/main" id="{3034FD58-6D65-D368-7134-B572D7D4247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FCBA3AF1-ED19-2B5F-A536-089B8D7786A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149679</xdr:colOff>
      <xdr:row>26</xdr:row>
      <xdr:rowOff>170887</xdr:rowOff>
    </xdr:from>
    <xdr:to>
      <xdr:col>7</xdr:col>
      <xdr:colOff>858073</xdr:colOff>
      <xdr:row>26</xdr:row>
      <xdr:rowOff>321253</xdr:rowOff>
    </xdr:to>
    <xdr:grpSp>
      <xdr:nvGrpSpPr>
        <xdr:cNvPr id="20" name="Groupe 19">
          <a:extLst>
            <a:ext uri="{FF2B5EF4-FFF2-40B4-BE49-F238E27FC236}">
              <a16:creationId xmlns:a16="http://schemas.microsoft.com/office/drawing/2014/main" id="{50D64FF7-39EF-4948-A2E9-C074A7702744}"/>
            </a:ext>
          </a:extLst>
        </xdr:cNvPr>
        <xdr:cNvGrpSpPr/>
      </xdr:nvGrpSpPr>
      <xdr:grpSpPr>
        <a:xfrm>
          <a:off x="14849929" y="11029387"/>
          <a:ext cx="708394" cy="150366"/>
          <a:chOff x="5604906" y="3305849"/>
          <a:chExt cx="708394" cy="150366"/>
        </a:xfrm>
      </xdr:grpSpPr>
      <xdr:sp macro="" textlink="">
        <xdr:nvSpPr>
          <xdr:cNvPr id="21" name="Ellipse 20">
            <a:extLst>
              <a:ext uri="{FF2B5EF4-FFF2-40B4-BE49-F238E27FC236}">
                <a16:creationId xmlns:a16="http://schemas.microsoft.com/office/drawing/2014/main" id="{F8554ABD-9454-734E-3741-AE0B699ECF4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9E5170BD-6F8F-9F33-6907-CC82EEFB02F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43</xdr:row>
      <xdr:rowOff>356398</xdr:rowOff>
    </xdr:from>
    <xdr:to>
      <xdr:col>4</xdr:col>
      <xdr:colOff>842198</xdr:colOff>
      <xdr:row>43</xdr:row>
      <xdr:rowOff>506764</xdr:rowOff>
    </xdr:to>
    <xdr:grpSp>
      <xdr:nvGrpSpPr>
        <xdr:cNvPr id="23" name="Groupe 22">
          <a:extLst>
            <a:ext uri="{FF2B5EF4-FFF2-40B4-BE49-F238E27FC236}">
              <a16:creationId xmlns:a16="http://schemas.microsoft.com/office/drawing/2014/main" id="{AACE9B4F-6E8D-4E3B-98E4-2ECE396A7A5D}"/>
            </a:ext>
          </a:extLst>
        </xdr:cNvPr>
        <xdr:cNvGrpSpPr/>
      </xdr:nvGrpSpPr>
      <xdr:grpSpPr>
        <a:xfrm>
          <a:off x="9071429" y="21105023"/>
          <a:ext cx="708394" cy="150366"/>
          <a:chOff x="5604906" y="3305849"/>
          <a:chExt cx="708394" cy="150366"/>
        </a:xfrm>
      </xdr:grpSpPr>
      <xdr:sp macro="" textlink="">
        <xdr:nvSpPr>
          <xdr:cNvPr id="24" name="Ellipse 23">
            <a:extLst>
              <a:ext uri="{FF2B5EF4-FFF2-40B4-BE49-F238E27FC236}">
                <a16:creationId xmlns:a16="http://schemas.microsoft.com/office/drawing/2014/main" id="{1FA2F9D8-C9CC-CA35-3976-956BF8108BE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7AFAB206-7972-FA82-1E42-6C0D43D8BC7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9</xdr:row>
      <xdr:rowOff>345058</xdr:rowOff>
    </xdr:from>
    <xdr:to>
      <xdr:col>4</xdr:col>
      <xdr:colOff>842198</xdr:colOff>
      <xdr:row>9</xdr:row>
      <xdr:rowOff>495424</xdr:rowOff>
    </xdr:to>
    <xdr:grpSp>
      <xdr:nvGrpSpPr>
        <xdr:cNvPr id="26" name="Groupe 25">
          <a:extLst>
            <a:ext uri="{FF2B5EF4-FFF2-40B4-BE49-F238E27FC236}">
              <a16:creationId xmlns:a16="http://schemas.microsoft.com/office/drawing/2014/main" id="{1D6F527F-B53B-4B82-BB70-7686086EE9B7}"/>
            </a:ext>
          </a:extLst>
        </xdr:cNvPr>
        <xdr:cNvGrpSpPr/>
      </xdr:nvGrpSpPr>
      <xdr:grpSpPr>
        <a:xfrm>
          <a:off x="9071429" y="3837558"/>
          <a:ext cx="708394" cy="150366"/>
          <a:chOff x="5604906" y="3305849"/>
          <a:chExt cx="708394" cy="150366"/>
        </a:xfrm>
      </xdr:grpSpPr>
      <xdr:sp macro="" textlink="">
        <xdr:nvSpPr>
          <xdr:cNvPr id="27" name="Ellipse 26">
            <a:extLst>
              <a:ext uri="{FF2B5EF4-FFF2-40B4-BE49-F238E27FC236}">
                <a16:creationId xmlns:a16="http://schemas.microsoft.com/office/drawing/2014/main" id="{E41F80A5-E829-AD64-5883-6D77F0E7AD4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481F78DF-3894-7BE5-8258-AD556DFBCA9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10</xdr:row>
      <xdr:rowOff>170433</xdr:rowOff>
    </xdr:from>
    <xdr:to>
      <xdr:col>4</xdr:col>
      <xdr:colOff>826323</xdr:colOff>
      <xdr:row>10</xdr:row>
      <xdr:rowOff>320799</xdr:rowOff>
    </xdr:to>
    <xdr:grpSp>
      <xdr:nvGrpSpPr>
        <xdr:cNvPr id="29" name="Groupe 28">
          <a:extLst>
            <a:ext uri="{FF2B5EF4-FFF2-40B4-BE49-F238E27FC236}">
              <a16:creationId xmlns:a16="http://schemas.microsoft.com/office/drawing/2014/main" id="{D8E61697-DF8B-4C39-821F-2126F53A3A14}"/>
            </a:ext>
          </a:extLst>
        </xdr:cNvPr>
        <xdr:cNvGrpSpPr/>
      </xdr:nvGrpSpPr>
      <xdr:grpSpPr>
        <a:xfrm>
          <a:off x="9055554" y="4440808"/>
          <a:ext cx="708394" cy="150366"/>
          <a:chOff x="5604906" y="3305849"/>
          <a:chExt cx="708394" cy="150366"/>
        </a:xfrm>
      </xdr:grpSpPr>
      <xdr:sp macro="" textlink="">
        <xdr:nvSpPr>
          <xdr:cNvPr id="30" name="Ellipse 29">
            <a:extLst>
              <a:ext uri="{FF2B5EF4-FFF2-40B4-BE49-F238E27FC236}">
                <a16:creationId xmlns:a16="http://schemas.microsoft.com/office/drawing/2014/main" id="{E8F2567E-A9CB-8051-74F8-1A4C5C6AA8E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099275E2-1D33-DA9E-15CD-F19077D7597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11</xdr:row>
      <xdr:rowOff>170433</xdr:rowOff>
    </xdr:from>
    <xdr:to>
      <xdr:col>4</xdr:col>
      <xdr:colOff>826323</xdr:colOff>
      <xdr:row>11</xdr:row>
      <xdr:rowOff>320799</xdr:rowOff>
    </xdr:to>
    <xdr:grpSp>
      <xdr:nvGrpSpPr>
        <xdr:cNvPr id="32" name="Groupe 31">
          <a:extLst>
            <a:ext uri="{FF2B5EF4-FFF2-40B4-BE49-F238E27FC236}">
              <a16:creationId xmlns:a16="http://schemas.microsoft.com/office/drawing/2014/main" id="{025D90E3-E16B-4F2A-B463-2AB316794203}"/>
            </a:ext>
          </a:extLst>
        </xdr:cNvPr>
        <xdr:cNvGrpSpPr/>
      </xdr:nvGrpSpPr>
      <xdr:grpSpPr>
        <a:xfrm>
          <a:off x="9055554" y="4885308"/>
          <a:ext cx="708394" cy="150366"/>
          <a:chOff x="5604906" y="3305849"/>
          <a:chExt cx="708394" cy="150366"/>
        </a:xfrm>
      </xdr:grpSpPr>
      <xdr:sp macro="" textlink="">
        <xdr:nvSpPr>
          <xdr:cNvPr id="33" name="Ellipse 32">
            <a:extLst>
              <a:ext uri="{FF2B5EF4-FFF2-40B4-BE49-F238E27FC236}">
                <a16:creationId xmlns:a16="http://schemas.microsoft.com/office/drawing/2014/main" id="{DAD24A9F-17F5-8D91-C1EB-CD416B5307A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9906F591-04F2-B7A7-C633-FF972D0FFD8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12</xdr:row>
      <xdr:rowOff>170433</xdr:rowOff>
    </xdr:from>
    <xdr:to>
      <xdr:col>4</xdr:col>
      <xdr:colOff>826323</xdr:colOff>
      <xdr:row>12</xdr:row>
      <xdr:rowOff>320799</xdr:rowOff>
    </xdr:to>
    <xdr:grpSp>
      <xdr:nvGrpSpPr>
        <xdr:cNvPr id="35" name="Groupe 34">
          <a:extLst>
            <a:ext uri="{FF2B5EF4-FFF2-40B4-BE49-F238E27FC236}">
              <a16:creationId xmlns:a16="http://schemas.microsoft.com/office/drawing/2014/main" id="{8202EDE3-BE75-4A8D-A9EC-13064C5B2BDD}"/>
            </a:ext>
          </a:extLst>
        </xdr:cNvPr>
        <xdr:cNvGrpSpPr/>
      </xdr:nvGrpSpPr>
      <xdr:grpSpPr>
        <a:xfrm>
          <a:off x="9055554" y="5329808"/>
          <a:ext cx="708394" cy="150366"/>
          <a:chOff x="5604906" y="3305849"/>
          <a:chExt cx="708394" cy="150366"/>
        </a:xfrm>
      </xdr:grpSpPr>
      <xdr:sp macro="" textlink="">
        <xdr:nvSpPr>
          <xdr:cNvPr id="36" name="Ellipse 35">
            <a:extLst>
              <a:ext uri="{FF2B5EF4-FFF2-40B4-BE49-F238E27FC236}">
                <a16:creationId xmlns:a16="http://schemas.microsoft.com/office/drawing/2014/main" id="{5D865A26-89F2-FE50-4C85-BA7E76E1EAC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72FE7CB6-1A6A-A843-E56E-E53ADF799A2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13</xdr:row>
      <xdr:rowOff>170433</xdr:rowOff>
    </xdr:from>
    <xdr:to>
      <xdr:col>4</xdr:col>
      <xdr:colOff>826323</xdr:colOff>
      <xdr:row>13</xdr:row>
      <xdr:rowOff>320799</xdr:rowOff>
    </xdr:to>
    <xdr:grpSp>
      <xdr:nvGrpSpPr>
        <xdr:cNvPr id="38" name="Groupe 37">
          <a:extLst>
            <a:ext uri="{FF2B5EF4-FFF2-40B4-BE49-F238E27FC236}">
              <a16:creationId xmlns:a16="http://schemas.microsoft.com/office/drawing/2014/main" id="{D4BD0216-3953-426A-86A9-5DF43FB125D2}"/>
            </a:ext>
          </a:extLst>
        </xdr:cNvPr>
        <xdr:cNvGrpSpPr/>
      </xdr:nvGrpSpPr>
      <xdr:grpSpPr>
        <a:xfrm>
          <a:off x="9055554" y="5774308"/>
          <a:ext cx="708394" cy="150366"/>
          <a:chOff x="5604906" y="3305849"/>
          <a:chExt cx="708394" cy="150366"/>
        </a:xfrm>
      </xdr:grpSpPr>
      <xdr:sp macro="" textlink="">
        <xdr:nvSpPr>
          <xdr:cNvPr id="39" name="Ellipse 38">
            <a:extLst>
              <a:ext uri="{FF2B5EF4-FFF2-40B4-BE49-F238E27FC236}">
                <a16:creationId xmlns:a16="http://schemas.microsoft.com/office/drawing/2014/main" id="{083DB6A7-A0E9-2983-1303-4CFE60FE90F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6E31FB37-BEE5-C24E-FC83-8E9889D9B21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8</xdr:row>
      <xdr:rowOff>179958</xdr:rowOff>
    </xdr:from>
    <xdr:to>
      <xdr:col>7</xdr:col>
      <xdr:colOff>883473</xdr:colOff>
      <xdr:row>8</xdr:row>
      <xdr:rowOff>330324</xdr:rowOff>
    </xdr:to>
    <xdr:grpSp>
      <xdr:nvGrpSpPr>
        <xdr:cNvPr id="41" name="Groupe 40">
          <a:extLst>
            <a:ext uri="{FF2B5EF4-FFF2-40B4-BE49-F238E27FC236}">
              <a16:creationId xmlns:a16="http://schemas.microsoft.com/office/drawing/2014/main" id="{786D0EFD-B97C-476F-89C1-14FED1B9EC71}"/>
            </a:ext>
          </a:extLst>
        </xdr:cNvPr>
        <xdr:cNvGrpSpPr/>
      </xdr:nvGrpSpPr>
      <xdr:grpSpPr>
        <a:xfrm>
          <a:off x="14875329" y="3227958"/>
          <a:ext cx="708394" cy="150366"/>
          <a:chOff x="5604906" y="3305849"/>
          <a:chExt cx="708394" cy="150366"/>
        </a:xfrm>
      </xdr:grpSpPr>
      <xdr:sp macro="" textlink="">
        <xdr:nvSpPr>
          <xdr:cNvPr id="42" name="Ellipse 41">
            <a:extLst>
              <a:ext uri="{FF2B5EF4-FFF2-40B4-BE49-F238E27FC236}">
                <a16:creationId xmlns:a16="http://schemas.microsoft.com/office/drawing/2014/main" id="{F0962EED-6772-00AA-CB42-25A19B2C0FF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FFD047DD-B92C-4B18-758A-40A9400F73E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9</xdr:row>
      <xdr:rowOff>306958</xdr:rowOff>
    </xdr:from>
    <xdr:to>
      <xdr:col>7</xdr:col>
      <xdr:colOff>883473</xdr:colOff>
      <xdr:row>9</xdr:row>
      <xdr:rowOff>457324</xdr:rowOff>
    </xdr:to>
    <xdr:grpSp>
      <xdr:nvGrpSpPr>
        <xdr:cNvPr id="44" name="Groupe 43">
          <a:extLst>
            <a:ext uri="{FF2B5EF4-FFF2-40B4-BE49-F238E27FC236}">
              <a16:creationId xmlns:a16="http://schemas.microsoft.com/office/drawing/2014/main" id="{0F50A413-BF59-485F-85E0-B916220AD924}"/>
            </a:ext>
          </a:extLst>
        </xdr:cNvPr>
        <xdr:cNvGrpSpPr/>
      </xdr:nvGrpSpPr>
      <xdr:grpSpPr>
        <a:xfrm>
          <a:off x="14875329" y="3799458"/>
          <a:ext cx="708394" cy="150366"/>
          <a:chOff x="5604906" y="3305849"/>
          <a:chExt cx="708394" cy="150366"/>
        </a:xfrm>
      </xdr:grpSpPr>
      <xdr:sp macro="" textlink="">
        <xdr:nvSpPr>
          <xdr:cNvPr id="45" name="Ellipse 44">
            <a:extLst>
              <a:ext uri="{FF2B5EF4-FFF2-40B4-BE49-F238E27FC236}">
                <a16:creationId xmlns:a16="http://schemas.microsoft.com/office/drawing/2014/main" id="{6EE04560-1020-8A65-E7AC-9E76E4B8D3A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301975DB-A082-804A-866C-E2839439035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10</xdr:row>
      <xdr:rowOff>179958</xdr:rowOff>
    </xdr:from>
    <xdr:to>
      <xdr:col>7</xdr:col>
      <xdr:colOff>883473</xdr:colOff>
      <xdr:row>10</xdr:row>
      <xdr:rowOff>330324</xdr:rowOff>
    </xdr:to>
    <xdr:grpSp>
      <xdr:nvGrpSpPr>
        <xdr:cNvPr id="47" name="Groupe 46">
          <a:extLst>
            <a:ext uri="{FF2B5EF4-FFF2-40B4-BE49-F238E27FC236}">
              <a16:creationId xmlns:a16="http://schemas.microsoft.com/office/drawing/2014/main" id="{FF194561-61EE-4AC7-BBFB-AAE0CC641C87}"/>
            </a:ext>
          </a:extLst>
        </xdr:cNvPr>
        <xdr:cNvGrpSpPr/>
      </xdr:nvGrpSpPr>
      <xdr:grpSpPr>
        <a:xfrm>
          <a:off x="14875329" y="4450333"/>
          <a:ext cx="708394" cy="150366"/>
          <a:chOff x="5604906" y="3305849"/>
          <a:chExt cx="708394" cy="150366"/>
        </a:xfrm>
      </xdr:grpSpPr>
      <xdr:sp macro="" textlink="">
        <xdr:nvSpPr>
          <xdr:cNvPr id="48" name="Ellipse 47">
            <a:extLst>
              <a:ext uri="{FF2B5EF4-FFF2-40B4-BE49-F238E27FC236}">
                <a16:creationId xmlns:a16="http://schemas.microsoft.com/office/drawing/2014/main" id="{4578F85E-DE8D-EC61-27F6-A614A07811F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D054EE02-8890-CDC6-D55E-E9D42E34917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11</xdr:row>
      <xdr:rowOff>179958</xdr:rowOff>
    </xdr:from>
    <xdr:to>
      <xdr:col>7</xdr:col>
      <xdr:colOff>883473</xdr:colOff>
      <xdr:row>11</xdr:row>
      <xdr:rowOff>330324</xdr:rowOff>
    </xdr:to>
    <xdr:grpSp>
      <xdr:nvGrpSpPr>
        <xdr:cNvPr id="50" name="Groupe 49">
          <a:extLst>
            <a:ext uri="{FF2B5EF4-FFF2-40B4-BE49-F238E27FC236}">
              <a16:creationId xmlns:a16="http://schemas.microsoft.com/office/drawing/2014/main" id="{225F8CE5-66D8-4799-8882-8A13550FCEC3}"/>
            </a:ext>
          </a:extLst>
        </xdr:cNvPr>
        <xdr:cNvGrpSpPr/>
      </xdr:nvGrpSpPr>
      <xdr:grpSpPr>
        <a:xfrm>
          <a:off x="14875329" y="4894833"/>
          <a:ext cx="708394" cy="150366"/>
          <a:chOff x="5604906" y="3305849"/>
          <a:chExt cx="708394" cy="150366"/>
        </a:xfrm>
      </xdr:grpSpPr>
      <xdr:sp macro="" textlink="">
        <xdr:nvSpPr>
          <xdr:cNvPr id="51" name="Ellipse 50">
            <a:extLst>
              <a:ext uri="{FF2B5EF4-FFF2-40B4-BE49-F238E27FC236}">
                <a16:creationId xmlns:a16="http://schemas.microsoft.com/office/drawing/2014/main" id="{B03E7816-85FA-7259-DBA3-91258EEAE28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2" name="Ellipse 51">
            <a:extLst>
              <a:ext uri="{FF2B5EF4-FFF2-40B4-BE49-F238E27FC236}">
                <a16:creationId xmlns:a16="http://schemas.microsoft.com/office/drawing/2014/main" id="{6095E5AF-F301-B5EE-5BBE-C7D735E55A0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12</xdr:row>
      <xdr:rowOff>179958</xdr:rowOff>
    </xdr:from>
    <xdr:to>
      <xdr:col>7</xdr:col>
      <xdr:colOff>883473</xdr:colOff>
      <xdr:row>12</xdr:row>
      <xdr:rowOff>330324</xdr:rowOff>
    </xdr:to>
    <xdr:grpSp>
      <xdr:nvGrpSpPr>
        <xdr:cNvPr id="53" name="Groupe 52">
          <a:extLst>
            <a:ext uri="{FF2B5EF4-FFF2-40B4-BE49-F238E27FC236}">
              <a16:creationId xmlns:a16="http://schemas.microsoft.com/office/drawing/2014/main" id="{CABD0270-53FD-434F-9904-512AB9273A75}"/>
            </a:ext>
          </a:extLst>
        </xdr:cNvPr>
        <xdr:cNvGrpSpPr/>
      </xdr:nvGrpSpPr>
      <xdr:grpSpPr>
        <a:xfrm>
          <a:off x="14875329" y="5339333"/>
          <a:ext cx="708394" cy="150366"/>
          <a:chOff x="5604906" y="3305849"/>
          <a:chExt cx="708394" cy="150366"/>
        </a:xfrm>
      </xdr:grpSpPr>
      <xdr:sp macro="" textlink="">
        <xdr:nvSpPr>
          <xdr:cNvPr id="54" name="Ellipse 53">
            <a:extLst>
              <a:ext uri="{FF2B5EF4-FFF2-40B4-BE49-F238E27FC236}">
                <a16:creationId xmlns:a16="http://schemas.microsoft.com/office/drawing/2014/main" id="{35CBC451-5E89-80C7-1FF9-AF67F5DDF31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5" name="Ellipse 54">
            <a:extLst>
              <a:ext uri="{FF2B5EF4-FFF2-40B4-BE49-F238E27FC236}">
                <a16:creationId xmlns:a16="http://schemas.microsoft.com/office/drawing/2014/main" id="{1DFB58C8-75E2-71C1-529B-54B31EB4828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175079</xdr:colOff>
      <xdr:row>13</xdr:row>
      <xdr:rowOff>179958</xdr:rowOff>
    </xdr:from>
    <xdr:to>
      <xdr:col>7</xdr:col>
      <xdr:colOff>883473</xdr:colOff>
      <xdr:row>13</xdr:row>
      <xdr:rowOff>330324</xdr:rowOff>
    </xdr:to>
    <xdr:grpSp>
      <xdr:nvGrpSpPr>
        <xdr:cNvPr id="56" name="Groupe 55">
          <a:extLst>
            <a:ext uri="{FF2B5EF4-FFF2-40B4-BE49-F238E27FC236}">
              <a16:creationId xmlns:a16="http://schemas.microsoft.com/office/drawing/2014/main" id="{BA4FD1D9-45A5-4354-8C68-42A8FCC52C19}"/>
            </a:ext>
          </a:extLst>
        </xdr:cNvPr>
        <xdr:cNvGrpSpPr/>
      </xdr:nvGrpSpPr>
      <xdr:grpSpPr>
        <a:xfrm>
          <a:off x="14875329" y="5783833"/>
          <a:ext cx="708394" cy="150366"/>
          <a:chOff x="5604906" y="3305849"/>
          <a:chExt cx="708394" cy="150366"/>
        </a:xfrm>
      </xdr:grpSpPr>
      <xdr:sp macro="" textlink="">
        <xdr:nvSpPr>
          <xdr:cNvPr id="57" name="Ellipse 56">
            <a:extLst>
              <a:ext uri="{FF2B5EF4-FFF2-40B4-BE49-F238E27FC236}">
                <a16:creationId xmlns:a16="http://schemas.microsoft.com/office/drawing/2014/main" id="{53D35AE4-BB9A-B10A-F0DC-3C697088513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8" name="Ellipse 57">
            <a:extLst>
              <a:ext uri="{FF2B5EF4-FFF2-40B4-BE49-F238E27FC236}">
                <a16:creationId xmlns:a16="http://schemas.microsoft.com/office/drawing/2014/main" id="{DB1E43F2-BF36-0DA0-C198-4200D452453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14</xdr:row>
      <xdr:rowOff>179504</xdr:rowOff>
    </xdr:from>
    <xdr:to>
      <xdr:col>4</xdr:col>
      <xdr:colOff>810448</xdr:colOff>
      <xdr:row>14</xdr:row>
      <xdr:rowOff>329870</xdr:rowOff>
    </xdr:to>
    <xdr:grpSp>
      <xdr:nvGrpSpPr>
        <xdr:cNvPr id="59" name="Groupe 58">
          <a:extLst>
            <a:ext uri="{FF2B5EF4-FFF2-40B4-BE49-F238E27FC236}">
              <a16:creationId xmlns:a16="http://schemas.microsoft.com/office/drawing/2014/main" id="{6FF1A9AF-E435-4A98-A14D-55299FE8ABDD}"/>
            </a:ext>
          </a:extLst>
        </xdr:cNvPr>
        <xdr:cNvGrpSpPr/>
      </xdr:nvGrpSpPr>
      <xdr:grpSpPr>
        <a:xfrm>
          <a:off x="9039679" y="6227879"/>
          <a:ext cx="708394" cy="150366"/>
          <a:chOff x="5604906" y="3305849"/>
          <a:chExt cx="708394" cy="150366"/>
        </a:xfrm>
      </xdr:grpSpPr>
      <xdr:sp macro="" textlink="">
        <xdr:nvSpPr>
          <xdr:cNvPr id="60" name="Ellipse 59">
            <a:extLst>
              <a:ext uri="{FF2B5EF4-FFF2-40B4-BE49-F238E27FC236}">
                <a16:creationId xmlns:a16="http://schemas.microsoft.com/office/drawing/2014/main" id="{7892DA16-206C-800D-F1D0-07056B75A43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1" name="Ellipse 60">
            <a:extLst>
              <a:ext uri="{FF2B5EF4-FFF2-40B4-BE49-F238E27FC236}">
                <a16:creationId xmlns:a16="http://schemas.microsoft.com/office/drawing/2014/main" id="{C2FAF777-01F6-F99D-6AE7-24CA299773F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15</xdr:row>
      <xdr:rowOff>179504</xdr:rowOff>
    </xdr:from>
    <xdr:to>
      <xdr:col>4</xdr:col>
      <xdr:colOff>810448</xdr:colOff>
      <xdr:row>15</xdr:row>
      <xdr:rowOff>329870</xdr:rowOff>
    </xdr:to>
    <xdr:grpSp>
      <xdr:nvGrpSpPr>
        <xdr:cNvPr id="62" name="Groupe 61">
          <a:extLst>
            <a:ext uri="{FF2B5EF4-FFF2-40B4-BE49-F238E27FC236}">
              <a16:creationId xmlns:a16="http://schemas.microsoft.com/office/drawing/2014/main" id="{13AF3C7E-06CC-4034-A9D6-970FB3D0EF6C}"/>
            </a:ext>
          </a:extLst>
        </xdr:cNvPr>
        <xdr:cNvGrpSpPr/>
      </xdr:nvGrpSpPr>
      <xdr:grpSpPr>
        <a:xfrm>
          <a:off x="9039679" y="6672379"/>
          <a:ext cx="708394" cy="150366"/>
          <a:chOff x="5604906" y="3305849"/>
          <a:chExt cx="708394" cy="150366"/>
        </a:xfrm>
      </xdr:grpSpPr>
      <xdr:sp macro="" textlink="">
        <xdr:nvSpPr>
          <xdr:cNvPr id="63" name="Ellipse 62">
            <a:extLst>
              <a:ext uri="{FF2B5EF4-FFF2-40B4-BE49-F238E27FC236}">
                <a16:creationId xmlns:a16="http://schemas.microsoft.com/office/drawing/2014/main" id="{04309737-D3C7-ECF7-41C1-6A2114D5011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4" name="Ellipse 63">
            <a:extLst>
              <a:ext uri="{FF2B5EF4-FFF2-40B4-BE49-F238E27FC236}">
                <a16:creationId xmlns:a16="http://schemas.microsoft.com/office/drawing/2014/main" id="{5BC8FEAE-3D8E-B6D6-0231-9BD559C5E6D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16</xdr:row>
      <xdr:rowOff>179504</xdr:rowOff>
    </xdr:from>
    <xdr:to>
      <xdr:col>4</xdr:col>
      <xdr:colOff>810448</xdr:colOff>
      <xdr:row>16</xdr:row>
      <xdr:rowOff>329870</xdr:rowOff>
    </xdr:to>
    <xdr:grpSp>
      <xdr:nvGrpSpPr>
        <xdr:cNvPr id="65" name="Groupe 64">
          <a:extLst>
            <a:ext uri="{FF2B5EF4-FFF2-40B4-BE49-F238E27FC236}">
              <a16:creationId xmlns:a16="http://schemas.microsoft.com/office/drawing/2014/main" id="{3E5E5CD1-9F8C-4265-A341-C37E69EA61E9}"/>
            </a:ext>
          </a:extLst>
        </xdr:cNvPr>
        <xdr:cNvGrpSpPr/>
      </xdr:nvGrpSpPr>
      <xdr:grpSpPr>
        <a:xfrm>
          <a:off x="9039679" y="7116879"/>
          <a:ext cx="708394" cy="150366"/>
          <a:chOff x="5604906" y="3305849"/>
          <a:chExt cx="708394" cy="150366"/>
        </a:xfrm>
      </xdr:grpSpPr>
      <xdr:sp macro="" textlink="">
        <xdr:nvSpPr>
          <xdr:cNvPr id="66" name="Ellipse 65">
            <a:extLst>
              <a:ext uri="{FF2B5EF4-FFF2-40B4-BE49-F238E27FC236}">
                <a16:creationId xmlns:a16="http://schemas.microsoft.com/office/drawing/2014/main" id="{1F3A5734-D1A3-B5F9-6058-26C373751C9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7" name="Ellipse 66">
            <a:extLst>
              <a:ext uri="{FF2B5EF4-FFF2-40B4-BE49-F238E27FC236}">
                <a16:creationId xmlns:a16="http://schemas.microsoft.com/office/drawing/2014/main" id="{A6C17F70-9EC6-313C-149F-697A79FC049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17</xdr:row>
      <xdr:rowOff>179504</xdr:rowOff>
    </xdr:from>
    <xdr:to>
      <xdr:col>4</xdr:col>
      <xdr:colOff>810448</xdr:colOff>
      <xdr:row>17</xdr:row>
      <xdr:rowOff>329870</xdr:rowOff>
    </xdr:to>
    <xdr:grpSp>
      <xdr:nvGrpSpPr>
        <xdr:cNvPr id="68" name="Groupe 67">
          <a:extLst>
            <a:ext uri="{FF2B5EF4-FFF2-40B4-BE49-F238E27FC236}">
              <a16:creationId xmlns:a16="http://schemas.microsoft.com/office/drawing/2014/main" id="{A536F2CB-EDCD-4B28-AD7F-3358B1D5BE4A}"/>
            </a:ext>
          </a:extLst>
        </xdr:cNvPr>
        <xdr:cNvGrpSpPr/>
      </xdr:nvGrpSpPr>
      <xdr:grpSpPr>
        <a:xfrm>
          <a:off x="9039679" y="7561379"/>
          <a:ext cx="708394" cy="150366"/>
          <a:chOff x="5604906" y="3305849"/>
          <a:chExt cx="708394" cy="150366"/>
        </a:xfrm>
      </xdr:grpSpPr>
      <xdr:sp macro="" textlink="">
        <xdr:nvSpPr>
          <xdr:cNvPr id="69" name="Ellipse 68">
            <a:extLst>
              <a:ext uri="{FF2B5EF4-FFF2-40B4-BE49-F238E27FC236}">
                <a16:creationId xmlns:a16="http://schemas.microsoft.com/office/drawing/2014/main" id="{65A6C586-0ADF-3463-DE99-C975DA4997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0" name="Ellipse 69">
            <a:extLst>
              <a:ext uri="{FF2B5EF4-FFF2-40B4-BE49-F238E27FC236}">
                <a16:creationId xmlns:a16="http://schemas.microsoft.com/office/drawing/2014/main" id="{027FB0D4-F479-F8F4-E96F-1A998E2BD54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18</xdr:row>
      <xdr:rowOff>179504</xdr:rowOff>
    </xdr:from>
    <xdr:to>
      <xdr:col>4</xdr:col>
      <xdr:colOff>810448</xdr:colOff>
      <xdr:row>18</xdr:row>
      <xdr:rowOff>329870</xdr:rowOff>
    </xdr:to>
    <xdr:grpSp>
      <xdr:nvGrpSpPr>
        <xdr:cNvPr id="71" name="Groupe 70">
          <a:extLst>
            <a:ext uri="{FF2B5EF4-FFF2-40B4-BE49-F238E27FC236}">
              <a16:creationId xmlns:a16="http://schemas.microsoft.com/office/drawing/2014/main" id="{ADDCD16D-609A-4D49-B379-187B79D84419}"/>
            </a:ext>
          </a:extLst>
        </xdr:cNvPr>
        <xdr:cNvGrpSpPr/>
      </xdr:nvGrpSpPr>
      <xdr:grpSpPr>
        <a:xfrm>
          <a:off x="9039679" y="8005879"/>
          <a:ext cx="708394" cy="150366"/>
          <a:chOff x="5604906" y="3305849"/>
          <a:chExt cx="708394" cy="150366"/>
        </a:xfrm>
      </xdr:grpSpPr>
      <xdr:sp macro="" textlink="">
        <xdr:nvSpPr>
          <xdr:cNvPr id="72" name="Ellipse 71">
            <a:extLst>
              <a:ext uri="{FF2B5EF4-FFF2-40B4-BE49-F238E27FC236}">
                <a16:creationId xmlns:a16="http://schemas.microsoft.com/office/drawing/2014/main" id="{991D11A9-4AC2-9681-95C1-FFDFB4BBB95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3" name="Ellipse 72">
            <a:extLst>
              <a:ext uri="{FF2B5EF4-FFF2-40B4-BE49-F238E27FC236}">
                <a16:creationId xmlns:a16="http://schemas.microsoft.com/office/drawing/2014/main" id="{190B9206-1FB6-7F2C-C53A-F8D589091B9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19</xdr:row>
      <xdr:rowOff>179504</xdr:rowOff>
    </xdr:from>
    <xdr:to>
      <xdr:col>4</xdr:col>
      <xdr:colOff>810448</xdr:colOff>
      <xdr:row>19</xdr:row>
      <xdr:rowOff>329870</xdr:rowOff>
    </xdr:to>
    <xdr:grpSp>
      <xdr:nvGrpSpPr>
        <xdr:cNvPr id="74" name="Groupe 73">
          <a:extLst>
            <a:ext uri="{FF2B5EF4-FFF2-40B4-BE49-F238E27FC236}">
              <a16:creationId xmlns:a16="http://schemas.microsoft.com/office/drawing/2014/main" id="{F9953873-DE82-4F8C-9DB0-906B55CEB39A}"/>
            </a:ext>
          </a:extLst>
        </xdr:cNvPr>
        <xdr:cNvGrpSpPr/>
      </xdr:nvGrpSpPr>
      <xdr:grpSpPr>
        <a:xfrm>
          <a:off x="9039679" y="8450379"/>
          <a:ext cx="708394" cy="150366"/>
          <a:chOff x="5604906" y="3305849"/>
          <a:chExt cx="708394" cy="150366"/>
        </a:xfrm>
      </xdr:grpSpPr>
      <xdr:sp macro="" textlink="">
        <xdr:nvSpPr>
          <xdr:cNvPr id="75" name="Ellipse 74">
            <a:extLst>
              <a:ext uri="{FF2B5EF4-FFF2-40B4-BE49-F238E27FC236}">
                <a16:creationId xmlns:a16="http://schemas.microsoft.com/office/drawing/2014/main" id="{B808FA42-5507-51EA-D6E9-09D3348F1E6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6" name="Ellipse 75">
            <a:extLst>
              <a:ext uri="{FF2B5EF4-FFF2-40B4-BE49-F238E27FC236}">
                <a16:creationId xmlns:a16="http://schemas.microsoft.com/office/drawing/2014/main" id="{FCB1FFE3-8D80-C583-D29A-9C4A1E99178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14</xdr:row>
      <xdr:rowOff>173154</xdr:rowOff>
    </xdr:from>
    <xdr:to>
      <xdr:col>7</xdr:col>
      <xdr:colOff>867598</xdr:colOff>
      <xdr:row>14</xdr:row>
      <xdr:rowOff>323520</xdr:rowOff>
    </xdr:to>
    <xdr:grpSp>
      <xdr:nvGrpSpPr>
        <xdr:cNvPr id="77" name="Groupe 76">
          <a:extLst>
            <a:ext uri="{FF2B5EF4-FFF2-40B4-BE49-F238E27FC236}">
              <a16:creationId xmlns:a16="http://schemas.microsoft.com/office/drawing/2014/main" id="{26B5CA5E-A00B-4BD0-8247-9BD912018A31}"/>
            </a:ext>
          </a:extLst>
        </xdr:cNvPr>
        <xdr:cNvGrpSpPr/>
      </xdr:nvGrpSpPr>
      <xdr:grpSpPr>
        <a:xfrm>
          <a:off x="14859454" y="6221529"/>
          <a:ext cx="708394" cy="150366"/>
          <a:chOff x="5604906" y="3305849"/>
          <a:chExt cx="708394" cy="150366"/>
        </a:xfrm>
      </xdr:grpSpPr>
      <xdr:sp macro="" textlink="">
        <xdr:nvSpPr>
          <xdr:cNvPr id="78" name="Ellipse 77">
            <a:extLst>
              <a:ext uri="{FF2B5EF4-FFF2-40B4-BE49-F238E27FC236}">
                <a16:creationId xmlns:a16="http://schemas.microsoft.com/office/drawing/2014/main" id="{4C929CA8-C1BF-0B33-B119-6CCE444FB7C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9" name="Ellipse 78">
            <a:extLst>
              <a:ext uri="{FF2B5EF4-FFF2-40B4-BE49-F238E27FC236}">
                <a16:creationId xmlns:a16="http://schemas.microsoft.com/office/drawing/2014/main" id="{B9061734-D6B6-F613-BEFA-EDD1995BD11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15</xdr:row>
      <xdr:rowOff>173154</xdr:rowOff>
    </xdr:from>
    <xdr:to>
      <xdr:col>7</xdr:col>
      <xdr:colOff>867598</xdr:colOff>
      <xdr:row>15</xdr:row>
      <xdr:rowOff>323520</xdr:rowOff>
    </xdr:to>
    <xdr:grpSp>
      <xdr:nvGrpSpPr>
        <xdr:cNvPr id="80" name="Groupe 79">
          <a:extLst>
            <a:ext uri="{FF2B5EF4-FFF2-40B4-BE49-F238E27FC236}">
              <a16:creationId xmlns:a16="http://schemas.microsoft.com/office/drawing/2014/main" id="{228C7AEA-8CE1-49D5-AEA8-E77272241C9A}"/>
            </a:ext>
          </a:extLst>
        </xdr:cNvPr>
        <xdr:cNvGrpSpPr/>
      </xdr:nvGrpSpPr>
      <xdr:grpSpPr>
        <a:xfrm>
          <a:off x="14859454" y="6666029"/>
          <a:ext cx="708394" cy="150366"/>
          <a:chOff x="5604906" y="3305849"/>
          <a:chExt cx="708394" cy="150366"/>
        </a:xfrm>
      </xdr:grpSpPr>
      <xdr:sp macro="" textlink="">
        <xdr:nvSpPr>
          <xdr:cNvPr id="81" name="Ellipse 80">
            <a:extLst>
              <a:ext uri="{FF2B5EF4-FFF2-40B4-BE49-F238E27FC236}">
                <a16:creationId xmlns:a16="http://schemas.microsoft.com/office/drawing/2014/main" id="{36B9B477-2B57-B5F6-2A5B-B0028CDA623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2" name="Ellipse 81">
            <a:extLst>
              <a:ext uri="{FF2B5EF4-FFF2-40B4-BE49-F238E27FC236}">
                <a16:creationId xmlns:a16="http://schemas.microsoft.com/office/drawing/2014/main" id="{41DB35A9-FB49-C5E3-828E-DD926BDD165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16</xdr:row>
      <xdr:rowOff>173154</xdr:rowOff>
    </xdr:from>
    <xdr:to>
      <xdr:col>7</xdr:col>
      <xdr:colOff>867598</xdr:colOff>
      <xdr:row>16</xdr:row>
      <xdr:rowOff>323520</xdr:rowOff>
    </xdr:to>
    <xdr:grpSp>
      <xdr:nvGrpSpPr>
        <xdr:cNvPr id="83" name="Groupe 82">
          <a:extLst>
            <a:ext uri="{FF2B5EF4-FFF2-40B4-BE49-F238E27FC236}">
              <a16:creationId xmlns:a16="http://schemas.microsoft.com/office/drawing/2014/main" id="{BD460134-09C2-4CC7-A14C-E7E9C2E8D3DB}"/>
            </a:ext>
          </a:extLst>
        </xdr:cNvPr>
        <xdr:cNvGrpSpPr/>
      </xdr:nvGrpSpPr>
      <xdr:grpSpPr>
        <a:xfrm>
          <a:off x="14859454" y="7110529"/>
          <a:ext cx="708394" cy="150366"/>
          <a:chOff x="5604906" y="3305849"/>
          <a:chExt cx="708394" cy="150366"/>
        </a:xfrm>
      </xdr:grpSpPr>
      <xdr:sp macro="" textlink="">
        <xdr:nvSpPr>
          <xdr:cNvPr id="84" name="Ellipse 83">
            <a:extLst>
              <a:ext uri="{FF2B5EF4-FFF2-40B4-BE49-F238E27FC236}">
                <a16:creationId xmlns:a16="http://schemas.microsoft.com/office/drawing/2014/main" id="{8907FE9F-0358-C5D4-8F72-AFB5B139B77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5" name="Ellipse 84">
            <a:extLst>
              <a:ext uri="{FF2B5EF4-FFF2-40B4-BE49-F238E27FC236}">
                <a16:creationId xmlns:a16="http://schemas.microsoft.com/office/drawing/2014/main" id="{4843DA4D-73EE-82F2-82C2-434DBD866AE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17</xdr:row>
      <xdr:rowOff>173154</xdr:rowOff>
    </xdr:from>
    <xdr:to>
      <xdr:col>7</xdr:col>
      <xdr:colOff>867598</xdr:colOff>
      <xdr:row>17</xdr:row>
      <xdr:rowOff>323520</xdr:rowOff>
    </xdr:to>
    <xdr:grpSp>
      <xdr:nvGrpSpPr>
        <xdr:cNvPr id="86" name="Groupe 85">
          <a:extLst>
            <a:ext uri="{FF2B5EF4-FFF2-40B4-BE49-F238E27FC236}">
              <a16:creationId xmlns:a16="http://schemas.microsoft.com/office/drawing/2014/main" id="{2AE180C5-C4B2-4C3C-9E36-3AAED63A818F}"/>
            </a:ext>
          </a:extLst>
        </xdr:cNvPr>
        <xdr:cNvGrpSpPr/>
      </xdr:nvGrpSpPr>
      <xdr:grpSpPr>
        <a:xfrm>
          <a:off x="14859454" y="7555029"/>
          <a:ext cx="708394" cy="150366"/>
          <a:chOff x="5604906" y="3305849"/>
          <a:chExt cx="708394" cy="150366"/>
        </a:xfrm>
      </xdr:grpSpPr>
      <xdr:sp macro="" textlink="">
        <xdr:nvSpPr>
          <xdr:cNvPr id="87" name="Ellipse 86">
            <a:extLst>
              <a:ext uri="{FF2B5EF4-FFF2-40B4-BE49-F238E27FC236}">
                <a16:creationId xmlns:a16="http://schemas.microsoft.com/office/drawing/2014/main" id="{82EB35EA-8117-20BA-B5C1-B6533C997E7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88" name="Ellipse 87">
            <a:extLst>
              <a:ext uri="{FF2B5EF4-FFF2-40B4-BE49-F238E27FC236}">
                <a16:creationId xmlns:a16="http://schemas.microsoft.com/office/drawing/2014/main" id="{4F01B46B-5947-430D-52F8-E92A98D054D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18</xdr:row>
      <xdr:rowOff>173154</xdr:rowOff>
    </xdr:from>
    <xdr:to>
      <xdr:col>7</xdr:col>
      <xdr:colOff>867598</xdr:colOff>
      <xdr:row>18</xdr:row>
      <xdr:rowOff>323520</xdr:rowOff>
    </xdr:to>
    <xdr:grpSp>
      <xdr:nvGrpSpPr>
        <xdr:cNvPr id="89" name="Groupe 88">
          <a:extLst>
            <a:ext uri="{FF2B5EF4-FFF2-40B4-BE49-F238E27FC236}">
              <a16:creationId xmlns:a16="http://schemas.microsoft.com/office/drawing/2014/main" id="{42D5A880-D68F-4982-8519-A321FC17BE22}"/>
            </a:ext>
          </a:extLst>
        </xdr:cNvPr>
        <xdr:cNvGrpSpPr/>
      </xdr:nvGrpSpPr>
      <xdr:grpSpPr>
        <a:xfrm>
          <a:off x="14859454" y="7999529"/>
          <a:ext cx="708394" cy="150366"/>
          <a:chOff x="5604906" y="3305849"/>
          <a:chExt cx="708394" cy="150366"/>
        </a:xfrm>
      </xdr:grpSpPr>
      <xdr:sp macro="" textlink="">
        <xdr:nvSpPr>
          <xdr:cNvPr id="90" name="Ellipse 89">
            <a:extLst>
              <a:ext uri="{FF2B5EF4-FFF2-40B4-BE49-F238E27FC236}">
                <a16:creationId xmlns:a16="http://schemas.microsoft.com/office/drawing/2014/main" id="{AE9CE5F0-FF51-E065-E9F8-C99C0EA462A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1" name="Ellipse 90">
            <a:extLst>
              <a:ext uri="{FF2B5EF4-FFF2-40B4-BE49-F238E27FC236}">
                <a16:creationId xmlns:a16="http://schemas.microsoft.com/office/drawing/2014/main" id="{2D0A4381-BB3B-77AA-D2E4-258F97FFF06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159204</xdr:colOff>
      <xdr:row>19</xdr:row>
      <xdr:rowOff>173154</xdr:rowOff>
    </xdr:from>
    <xdr:to>
      <xdr:col>7</xdr:col>
      <xdr:colOff>867598</xdr:colOff>
      <xdr:row>19</xdr:row>
      <xdr:rowOff>323520</xdr:rowOff>
    </xdr:to>
    <xdr:grpSp>
      <xdr:nvGrpSpPr>
        <xdr:cNvPr id="92" name="Groupe 91">
          <a:extLst>
            <a:ext uri="{FF2B5EF4-FFF2-40B4-BE49-F238E27FC236}">
              <a16:creationId xmlns:a16="http://schemas.microsoft.com/office/drawing/2014/main" id="{39017062-DBCD-42CB-9562-3742E868B3DE}"/>
            </a:ext>
          </a:extLst>
        </xdr:cNvPr>
        <xdr:cNvGrpSpPr/>
      </xdr:nvGrpSpPr>
      <xdr:grpSpPr>
        <a:xfrm>
          <a:off x="14859454" y="8444029"/>
          <a:ext cx="708394" cy="150366"/>
          <a:chOff x="5604906" y="3305849"/>
          <a:chExt cx="708394" cy="150366"/>
        </a:xfrm>
      </xdr:grpSpPr>
      <xdr:sp macro="" textlink="">
        <xdr:nvSpPr>
          <xdr:cNvPr id="93" name="Ellipse 92">
            <a:extLst>
              <a:ext uri="{FF2B5EF4-FFF2-40B4-BE49-F238E27FC236}">
                <a16:creationId xmlns:a16="http://schemas.microsoft.com/office/drawing/2014/main" id="{4FFB6649-01D1-D6EC-4E92-B14D1774F89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4" name="Ellipse 93">
            <a:extLst>
              <a:ext uri="{FF2B5EF4-FFF2-40B4-BE49-F238E27FC236}">
                <a16:creationId xmlns:a16="http://schemas.microsoft.com/office/drawing/2014/main" id="{7F742D28-97FE-585B-90A2-8B92962C24E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111579</xdr:colOff>
      <xdr:row>21</xdr:row>
      <xdr:rowOff>268404</xdr:rowOff>
    </xdr:from>
    <xdr:to>
      <xdr:col>4</xdr:col>
      <xdr:colOff>819973</xdr:colOff>
      <xdr:row>21</xdr:row>
      <xdr:rowOff>418770</xdr:rowOff>
    </xdr:to>
    <xdr:grpSp>
      <xdr:nvGrpSpPr>
        <xdr:cNvPr id="95" name="Groupe 94">
          <a:extLst>
            <a:ext uri="{FF2B5EF4-FFF2-40B4-BE49-F238E27FC236}">
              <a16:creationId xmlns:a16="http://schemas.microsoft.com/office/drawing/2014/main" id="{4F492BE5-B5BF-40DD-B458-D0E367A3CE9E}"/>
            </a:ext>
          </a:extLst>
        </xdr:cNvPr>
        <xdr:cNvGrpSpPr/>
      </xdr:nvGrpSpPr>
      <xdr:grpSpPr>
        <a:xfrm>
          <a:off x="9049204" y="9174279"/>
          <a:ext cx="708394" cy="150366"/>
          <a:chOff x="5604906" y="3305849"/>
          <a:chExt cx="708394" cy="150366"/>
        </a:xfrm>
      </xdr:grpSpPr>
      <xdr:sp macro="" textlink="">
        <xdr:nvSpPr>
          <xdr:cNvPr id="96" name="Ellipse 95">
            <a:extLst>
              <a:ext uri="{FF2B5EF4-FFF2-40B4-BE49-F238E27FC236}">
                <a16:creationId xmlns:a16="http://schemas.microsoft.com/office/drawing/2014/main" id="{97DFC5C4-B15E-0C37-26C4-48C0A718FC5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7" name="Ellipse 96">
            <a:extLst>
              <a:ext uri="{FF2B5EF4-FFF2-40B4-BE49-F238E27FC236}">
                <a16:creationId xmlns:a16="http://schemas.microsoft.com/office/drawing/2014/main" id="{284A8FC7-DF3A-3C69-2C1A-1A7BAD3433C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168729</xdr:colOff>
      <xdr:row>21</xdr:row>
      <xdr:rowOff>262054</xdr:rowOff>
    </xdr:from>
    <xdr:to>
      <xdr:col>7</xdr:col>
      <xdr:colOff>877123</xdr:colOff>
      <xdr:row>21</xdr:row>
      <xdr:rowOff>412420</xdr:rowOff>
    </xdr:to>
    <xdr:grpSp>
      <xdr:nvGrpSpPr>
        <xdr:cNvPr id="98" name="Groupe 97">
          <a:extLst>
            <a:ext uri="{FF2B5EF4-FFF2-40B4-BE49-F238E27FC236}">
              <a16:creationId xmlns:a16="http://schemas.microsoft.com/office/drawing/2014/main" id="{4B061ADD-8EED-4940-9B0E-7D7133909A7D}"/>
            </a:ext>
          </a:extLst>
        </xdr:cNvPr>
        <xdr:cNvGrpSpPr/>
      </xdr:nvGrpSpPr>
      <xdr:grpSpPr>
        <a:xfrm>
          <a:off x="14868979" y="9167929"/>
          <a:ext cx="708394" cy="150366"/>
          <a:chOff x="5604906" y="3305849"/>
          <a:chExt cx="708394" cy="150366"/>
        </a:xfrm>
      </xdr:grpSpPr>
      <xdr:sp macro="" textlink="">
        <xdr:nvSpPr>
          <xdr:cNvPr id="99" name="Ellipse 98">
            <a:extLst>
              <a:ext uri="{FF2B5EF4-FFF2-40B4-BE49-F238E27FC236}">
                <a16:creationId xmlns:a16="http://schemas.microsoft.com/office/drawing/2014/main" id="{C1932DA0-F11C-36FC-9A4A-97D709A7E64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0" name="Ellipse 99">
            <a:extLst>
              <a:ext uri="{FF2B5EF4-FFF2-40B4-BE49-F238E27FC236}">
                <a16:creationId xmlns:a16="http://schemas.microsoft.com/office/drawing/2014/main" id="{37793B48-0E44-4F04-51E9-EBC7CB1003B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178254</xdr:colOff>
      <xdr:row>23</xdr:row>
      <xdr:rowOff>192204</xdr:rowOff>
    </xdr:from>
    <xdr:to>
      <xdr:col>7</xdr:col>
      <xdr:colOff>886648</xdr:colOff>
      <xdr:row>23</xdr:row>
      <xdr:rowOff>342570</xdr:rowOff>
    </xdr:to>
    <xdr:grpSp>
      <xdr:nvGrpSpPr>
        <xdr:cNvPr id="101" name="Groupe 100">
          <a:extLst>
            <a:ext uri="{FF2B5EF4-FFF2-40B4-BE49-F238E27FC236}">
              <a16:creationId xmlns:a16="http://schemas.microsoft.com/office/drawing/2014/main" id="{FDAC400C-B7FF-45D5-8CED-F6406B44E8F7}"/>
            </a:ext>
          </a:extLst>
        </xdr:cNvPr>
        <xdr:cNvGrpSpPr/>
      </xdr:nvGrpSpPr>
      <xdr:grpSpPr>
        <a:xfrm>
          <a:off x="14878504" y="9875954"/>
          <a:ext cx="708394" cy="150366"/>
          <a:chOff x="5604906" y="3305849"/>
          <a:chExt cx="708394" cy="150366"/>
        </a:xfrm>
      </xdr:grpSpPr>
      <xdr:sp macro="" textlink="">
        <xdr:nvSpPr>
          <xdr:cNvPr id="102" name="Ellipse 101">
            <a:extLst>
              <a:ext uri="{FF2B5EF4-FFF2-40B4-BE49-F238E27FC236}">
                <a16:creationId xmlns:a16="http://schemas.microsoft.com/office/drawing/2014/main" id="{57D8484B-6CE7-6B0E-058E-B49C21CCB01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3" name="Ellipse 102">
            <a:extLst>
              <a:ext uri="{FF2B5EF4-FFF2-40B4-BE49-F238E27FC236}">
                <a16:creationId xmlns:a16="http://schemas.microsoft.com/office/drawing/2014/main" id="{45B4C344-2406-70F2-70FC-FE97CDCFCA1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108404</xdr:colOff>
      <xdr:row>23</xdr:row>
      <xdr:rowOff>185854</xdr:rowOff>
    </xdr:from>
    <xdr:to>
      <xdr:col>4</xdr:col>
      <xdr:colOff>816798</xdr:colOff>
      <xdr:row>23</xdr:row>
      <xdr:rowOff>336220</xdr:rowOff>
    </xdr:to>
    <xdr:grpSp>
      <xdr:nvGrpSpPr>
        <xdr:cNvPr id="104" name="Groupe 103">
          <a:extLst>
            <a:ext uri="{FF2B5EF4-FFF2-40B4-BE49-F238E27FC236}">
              <a16:creationId xmlns:a16="http://schemas.microsoft.com/office/drawing/2014/main" id="{7EAA241E-7949-403F-AE93-54365EF224C3}"/>
            </a:ext>
          </a:extLst>
        </xdr:cNvPr>
        <xdr:cNvGrpSpPr/>
      </xdr:nvGrpSpPr>
      <xdr:grpSpPr>
        <a:xfrm>
          <a:off x="9046029" y="9869604"/>
          <a:ext cx="708394" cy="150366"/>
          <a:chOff x="5604906" y="3305849"/>
          <a:chExt cx="708394" cy="150366"/>
        </a:xfrm>
      </xdr:grpSpPr>
      <xdr:sp macro="" textlink="">
        <xdr:nvSpPr>
          <xdr:cNvPr id="105" name="Ellipse 104">
            <a:extLst>
              <a:ext uri="{FF2B5EF4-FFF2-40B4-BE49-F238E27FC236}">
                <a16:creationId xmlns:a16="http://schemas.microsoft.com/office/drawing/2014/main" id="{30776DC0-1ED8-B209-5CAC-003C601F6AA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6" name="Ellipse 105">
            <a:extLst>
              <a:ext uri="{FF2B5EF4-FFF2-40B4-BE49-F238E27FC236}">
                <a16:creationId xmlns:a16="http://schemas.microsoft.com/office/drawing/2014/main" id="{09514A70-3A5F-974A-CECC-85858F20E00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27</xdr:row>
      <xdr:rowOff>372272</xdr:rowOff>
    </xdr:from>
    <xdr:to>
      <xdr:col>4</xdr:col>
      <xdr:colOff>810448</xdr:colOff>
      <xdr:row>27</xdr:row>
      <xdr:rowOff>522638</xdr:rowOff>
    </xdr:to>
    <xdr:grpSp>
      <xdr:nvGrpSpPr>
        <xdr:cNvPr id="107" name="Groupe 106">
          <a:extLst>
            <a:ext uri="{FF2B5EF4-FFF2-40B4-BE49-F238E27FC236}">
              <a16:creationId xmlns:a16="http://schemas.microsoft.com/office/drawing/2014/main" id="{1204F148-4310-46BF-A5EA-D93902EAFCA2}"/>
            </a:ext>
          </a:extLst>
        </xdr:cNvPr>
        <xdr:cNvGrpSpPr/>
      </xdr:nvGrpSpPr>
      <xdr:grpSpPr>
        <a:xfrm>
          <a:off x="9039679" y="11675272"/>
          <a:ext cx="708394" cy="150366"/>
          <a:chOff x="5604906" y="3305849"/>
          <a:chExt cx="708394" cy="150366"/>
        </a:xfrm>
      </xdr:grpSpPr>
      <xdr:sp macro="" textlink="">
        <xdr:nvSpPr>
          <xdr:cNvPr id="108" name="Ellipse 107">
            <a:extLst>
              <a:ext uri="{FF2B5EF4-FFF2-40B4-BE49-F238E27FC236}">
                <a16:creationId xmlns:a16="http://schemas.microsoft.com/office/drawing/2014/main" id="{193333B2-16C1-8800-6ABC-CA9A4ACF2A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9" name="Ellipse 108">
            <a:extLst>
              <a:ext uri="{FF2B5EF4-FFF2-40B4-BE49-F238E27FC236}">
                <a16:creationId xmlns:a16="http://schemas.microsoft.com/office/drawing/2014/main" id="{6900AAD1-1689-9662-3CCA-5AD1B29589F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30</xdr:row>
      <xdr:rowOff>372272</xdr:rowOff>
    </xdr:from>
    <xdr:to>
      <xdr:col>4</xdr:col>
      <xdr:colOff>826323</xdr:colOff>
      <xdr:row>30</xdr:row>
      <xdr:rowOff>522638</xdr:rowOff>
    </xdr:to>
    <xdr:grpSp>
      <xdr:nvGrpSpPr>
        <xdr:cNvPr id="110" name="Groupe 109">
          <a:extLst>
            <a:ext uri="{FF2B5EF4-FFF2-40B4-BE49-F238E27FC236}">
              <a16:creationId xmlns:a16="http://schemas.microsoft.com/office/drawing/2014/main" id="{3C3668CC-3F99-4B88-93D5-B8848F0E842A}"/>
            </a:ext>
          </a:extLst>
        </xdr:cNvPr>
        <xdr:cNvGrpSpPr/>
      </xdr:nvGrpSpPr>
      <xdr:grpSpPr>
        <a:xfrm>
          <a:off x="9055554" y="14072397"/>
          <a:ext cx="708394" cy="150366"/>
          <a:chOff x="5604906" y="3305849"/>
          <a:chExt cx="708394" cy="150366"/>
        </a:xfrm>
      </xdr:grpSpPr>
      <xdr:sp macro="" textlink="">
        <xdr:nvSpPr>
          <xdr:cNvPr id="111" name="Ellipse 110">
            <a:extLst>
              <a:ext uri="{FF2B5EF4-FFF2-40B4-BE49-F238E27FC236}">
                <a16:creationId xmlns:a16="http://schemas.microsoft.com/office/drawing/2014/main" id="{71737651-E397-5876-3C23-035F3931E6D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2" name="Ellipse 111">
            <a:extLst>
              <a:ext uri="{FF2B5EF4-FFF2-40B4-BE49-F238E27FC236}">
                <a16:creationId xmlns:a16="http://schemas.microsoft.com/office/drawing/2014/main" id="{11CE8A15-63E8-7097-DF67-C8D89164B25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31</xdr:row>
      <xdr:rowOff>181772</xdr:rowOff>
    </xdr:from>
    <xdr:to>
      <xdr:col>4</xdr:col>
      <xdr:colOff>842198</xdr:colOff>
      <xdr:row>31</xdr:row>
      <xdr:rowOff>332138</xdr:rowOff>
    </xdr:to>
    <xdr:grpSp>
      <xdr:nvGrpSpPr>
        <xdr:cNvPr id="113" name="Groupe 112">
          <a:extLst>
            <a:ext uri="{FF2B5EF4-FFF2-40B4-BE49-F238E27FC236}">
              <a16:creationId xmlns:a16="http://schemas.microsoft.com/office/drawing/2014/main" id="{EBE6E658-925D-442C-A4D6-65D02AD7530F}"/>
            </a:ext>
          </a:extLst>
        </xdr:cNvPr>
        <xdr:cNvGrpSpPr/>
      </xdr:nvGrpSpPr>
      <xdr:grpSpPr>
        <a:xfrm>
          <a:off x="9071429" y="14723272"/>
          <a:ext cx="708394" cy="150366"/>
          <a:chOff x="5604906" y="3305849"/>
          <a:chExt cx="708394" cy="150366"/>
        </a:xfrm>
      </xdr:grpSpPr>
      <xdr:sp macro="" textlink="">
        <xdr:nvSpPr>
          <xdr:cNvPr id="114" name="Ellipse 113">
            <a:extLst>
              <a:ext uri="{FF2B5EF4-FFF2-40B4-BE49-F238E27FC236}">
                <a16:creationId xmlns:a16="http://schemas.microsoft.com/office/drawing/2014/main" id="{FD094A50-1832-2793-DEED-17D98D98D8E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5" name="Ellipse 114">
            <a:extLst>
              <a:ext uri="{FF2B5EF4-FFF2-40B4-BE49-F238E27FC236}">
                <a16:creationId xmlns:a16="http://schemas.microsoft.com/office/drawing/2014/main" id="{42629D9C-43BA-9D27-0789-15EC31670D2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79829</xdr:colOff>
      <xdr:row>34</xdr:row>
      <xdr:rowOff>402662</xdr:rowOff>
    </xdr:from>
    <xdr:to>
      <xdr:col>4</xdr:col>
      <xdr:colOff>788223</xdr:colOff>
      <xdr:row>34</xdr:row>
      <xdr:rowOff>553028</xdr:rowOff>
    </xdr:to>
    <xdr:grpSp>
      <xdr:nvGrpSpPr>
        <xdr:cNvPr id="116" name="Groupe 115">
          <a:extLst>
            <a:ext uri="{FF2B5EF4-FFF2-40B4-BE49-F238E27FC236}">
              <a16:creationId xmlns:a16="http://schemas.microsoft.com/office/drawing/2014/main" id="{2E563037-9956-46B5-ADE6-E0D3B4A59DAA}"/>
            </a:ext>
          </a:extLst>
        </xdr:cNvPr>
        <xdr:cNvGrpSpPr/>
      </xdr:nvGrpSpPr>
      <xdr:grpSpPr>
        <a:xfrm>
          <a:off x="9017454" y="15849037"/>
          <a:ext cx="708394" cy="150366"/>
          <a:chOff x="5604906" y="3305849"/>
          <a:chExt cx="708394" cy="150366"/>
        </a:xfrm>
      </xdr:grpSpPr>
      <xdr:sp macro="" textlink="">
        <xdr:nvSpPr>
          <xdr:cNvPr id="117" name="Ellipse 116">
            <a:extLst>
              <a:ext uri="{FF2B5EF4-FFF2-40B4-BE49-F238E27FC236}">
                <a16:creationId xmlns:a16="http://schemas.microsoft.com/office/drawing/2014/main" id="{593F9F60-F96B-A0C2-4115-7CAA3E38C45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18" name="Ellipse 117">
            <a:extLst>
              <a:ext uri="{FF2B5EF4-FFF2-40B4-BE49-F238E27FC236}">
                <a16:creationId xmlns:a16="http://schemas.microsoft.com/office/drawing/2014/main" id="{B12D9940-5D3F-16A9-3B1E-3B772FB69F2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95704</xdr:colOff>
      <xdr:row>35</xdr:row>
      <xdr:rowOff>355037</xdr:rowOff>
    </xdr:from>
    <xdr:to>
      <xdr:col>4</xdr:col>
      <xdr:colOff>804098</xdr:colOff>
      <xdr:row>35</xdr:row>
      <xdr:rowOff>505403</xdr:rowOff>
    </xdr:to>
    <xdr:grpSp>
      <xdr:nvGrpSpPr>
        <xdr:cNvPr id="119" name="Groupe 118">
          <a:extLst>
            <a:ext uri="{FF2B5EF4-FFF2-40B4-BE49-F238E27FC236}">
              <a16:creationId xmlns:a16="http://schemas.microsoft.com/office/drawing/2014/main" id="{A4B49E22-9D83-48CE-A119-B9ED97C33EBC}"/>
            </a:ext>
          </a:extLst>
        </xdr:cNvPr>
        <xdr:cNvGrpSpPr/>
      </xdr:nvGrpSpPr>
      <xdr:grpSpPr>
        <a:xfrm>
          <a:off x="9033329" y="16738037"/>
          <a:ext cx="708394" cy="150366"/>
          <a:chOff x="5604906" y="3305849"/>
          <a:chExt cx="708394" cy="150366"/>
        </a:xfrm>
      </xdr:grpSpPr>
      <xdr:sp macro="" textlink="">
        <xdr:nvSpPr>
          <xdr:cNvPr id="120" name="Ellipse 119">
            <a:extLst>
              <a:ext uri="{FF2B5EF4-FFF2-40B4-BE49-F238E27FC236}">
                <a16:creationId xmlns:a16="http://schemas.microsoft.com/office/drawing/2014/main" id="{4561ECC2-AD6C-9896-0D1E-092F0AECEA3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1" name="Ellipse 120">
            <a:extLst>
              <a:ext uri="{FF2B5EF4-FFF2-40B4-BE49-F238E27FC236}">
                <a16:creationId xmlns:a16="http://schemas.microsoft.com/office/drawing/2014/main" id="{583673BB-177D-E0F7-4CD9-C7801E1D956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127454</xdr:colOff>
      <xdr:row>36</xdr:row>
      <xdr:rowOff>180412</xdr:rowOff>
    </xdr:from>
    <xdr:to>
      <xdr:col>4</xdr:col>
      <xdr:colOff>835848</xdr:colOff>
      <xdr:row>36</xdr:row>
      <xdr:rowOff>330778</xdr:rowOff>
    </xdr:to>
    <xdr:grpSp>
      <xdr:nvGrpSpPr>
        <xdr:cNvPr id="122" name="Groupe 121">
          <a:extLst>
            <a:ext uri="{FF2B5EF4-FFF2-40B4-BE49-F238E27FC236}">
              <a16:creationId xmlns:a16="http://schemas.microsoft.com/office/drawing/2014/main" id="{F270A162-5370-41F8-8FF0-98F9613D4542}"/>
            </a:ext>
          </a:extLst>
        </xdr:cNvPr>
        <xdr:cNvGrpSpPr/>
      </xdr:nvGrpSpPr>
      <xdr:grpSpPr>
        <a:xfrm>
          <a:off x="9065079" y="17404787"/>
          <a:ext cx="708394" cy="150366"/>
          <a:chOff x="5604906" y="3305849"/>
          <a:chExt cx="708394" cy="150366"/>
        </a:xfrm>
      </xdr:grpSpPr>
      <xdr:sp macro="" textlink="">
        <xdr:nvSpPr>
          <xdr:cNvPr id="123" name="Ellipse 122">
            <a:extLst>
              <a:ext uri="{FF2B5EF4-FFF2-40B4-BE49-F238E27FC236}">
                <a16:creationId xmlns:a16="http://schemas.microsoft.com/office/drawing/2014/main" id="{FD5B9B00-6233-F512-F383-B9120BE32EF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4" name="Ellipse 123">
            <a:extLst>
              <a:ext uri="{FF2B5EF4-FFF2-40B4-BE49-F238E27FC236}">
                <a16:creationId xmlns:a16="http://schemas.microsoft.com/office/drawing/2014/main" id="{1CA21478-E351-DF6E-5DB2-E18AF22F605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111579</xdr:colOff>
      <xdr:row>42</xdr:row>
      <xdr:rowOff>245726</xdr:rowOff>
    </xdr:from>
    <xdr:to>
      <xdr:col>4</xdr:col>
      <xdr:colOff>819973</xdr:colOff>
      <xdr:row>42</xdr:row>
      <xdr:rowOff>396092</xdr:rowOff>
    </xdr:to>
    <xdr:grpSp>
      <xdr:nvGrpSpPr>
        <xdr:cNvPr id="125" name="Groupe 124">
          <a:extLst>
            <a:ext uri="{FF2B5EF4-FFF2-40B4-BE49-F238E27FC236}">
              <a16:creationId xmlns:a16="http://schemas.microsoft.com/office/drawing/2014/main" id="{8DFD6328-2B06-45AD-B07A-E60F4D048C12}"/>
            </a:ext>
          </a:extLst>
        </xdr:cNvPr>
        <xdr:cNvGrpSpPr/>
      </xdr:nvGrpSpPr>
      <xdr:grpSpPr>
        <a:xfrm>
          <a:off x="9049204" y="20343476"/>
          <a:ext cx="708394" cy="150366"/>
          <a:chOff x="5604906" y="3305849"/>
          <a:chExt cx="708394" cy="150366"/>
        </a:xfrm>
      </xdr:grpSpPr>
      <xdr:sp macro="" textlink="">
        <xdr:nvSpPr>
          <xdr:cNvPr id="126" name="Ellipse 125">
            <a:extLst>
              <a:ext uri="{FF2B5EF4-FFF2-40B4-BE49-F238E27FC236}">
                <a16:creationId xmlns:a16="http://schemas.microsoft.com/office/drawing/2014/main" id="{7CA27DDE-5367-927A-45A6-E64B58C9AE6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7" name="Ellipse 126">
            <a:extLst>
              <a:ext uri="{FF2B5EF4-FFF2-40B4-BE49-F238E27FC236}">
                <a16:creationId xmlns:a16="http://schemas.microsoft.com/office/drawing/2014/main" id="{EBCD23B4-5A24-0BBA-5944-68BC0D1D176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49</xdr:row>
      <xdr:rowOff>179505</xdr:rowOff>
    </xdr:from>
    <xdr:to>
      <xdr:col>4</xdr:col>
      <xdr:colOff>826323</xdr:colOff>
      <xdr:row>49</xdr:row>
      <xdr:rowOff>329871</xdr:rowOff>
    </xdr:to>
    <xdr:grpSp>
      <xdr:nvGrpSpPr>
        <xdr:cNvPr id="128" name="Groupe 127">
          <a:extLst>
            <a:ext uri="{FF2B5EF4-FFF2-40B4-BE49-F238E27FC236}">
              <a16:creationId xmlns:a16="http://schemas.microsoft.com/office/drawing/2014/main" id="{6CF4B8D3-0665-4768-A281-82AB220388C0}"/>
            </a:ext>
          </a:extLst>
        </xdr:cNvPr>
        <xdr:cNvGrpSpPr/>
      </xdr:nvGrpSpPr>
      <xdr:grpSpPr>
        <a:xfrm>
          <a:off x="9055554" y="23436380"/>
          <a:ext cx="708394" cy="150366"/>
          <a:chOff x="5604906" y="3305849"/>
          <a:chExt cx="708394" cy="150366"/>
        </a:xfrm>
      </xdr:grpSpPr>
      <xdr:sp macro="" textlink="">
        <xdr:nvSpPr>
          <xdr:cNvPr id="129" name="Ellipse 128">
            <a:extLst>
              <a:ext uri="{FF2B5EF4-FFF2-40B4-BE49-F238E27FC236}">
                <a16:creationId xmlns:a16="http://schemas.microsoft.com/office/drawing/2014/main" id="{90A775A6-344D-2639-78B5-0C5256394AA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0" name="Ellipse 129">
            <a:extLst>
              <a:ext uri="{FF2B5EF4-FFF2-40B4-BE49-F238E27FC236}">
                <a16:creationId xmlns:a16="http://schemas.microsoft.com/office/drawing/2014/main" id="{4311F029-AED2-54BC-57F5-A1C8062705B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102054</xdr:colOff>
      <xdr:row>50</xdr:row>
      <xdr:rowOff>306505</xdr:rowOff>
    </xdr:from>
    <xdr:to>
      <xdr:col>4</xdr:col>
      <xdr:colOff>810448</xdr:colOff>
      <xdr:row>50</xdr:row>
      <xdr:rowOff>456871</xdr:rowOff>
    </xdr:to>
    <xdr:grpSp>
      <xdr:nvGrpSpPr>
        <xdr:cNvPr id="131" name="Groupe 130">
          <a:extLst>
            <a:ext uri="{FF2B5EF4-FFF2-40B4-BE49-F238E27FC236}">
              <a16:creationId xmlns:a16="http://schemas.microsoft.com/office/drawing/2014/main" id="{EDE62257-03BE-4C6A-8EB0-8E9EB4A81804}"/>
            </a:ext>
          </a:extLst>
        </xdr:cNvPr>
        <xdr:cNvGrpSpPr/>
      </xdr:nvGrpSpPr>
      <xdr:grpSpPr>
        <a:xfrm>
          <a:off x="9039679" y="24007880"/>
          <a:ext cx="708394" cy="150366"/>
          <a:chOff x="5604906" y="3305849"/>
          <a:chExt cx="708394" cy="150366"/>
        </a:xfrm>
      </xdr:grpSpPr>
      <xdr:sp macro="" textlink="">
        <xdr:nvSpPr>
          <xdr:cNvPr id="132" name="Ellipse 131">
            <a:extLst>
              <a:ext uri="{FF2B5EF4-FFF2-40B4-BE49-F238E27FC236}">
                <a16:creationId xmlns:a16="http://schemas.microsoft.com/office/drawing/2014/main" id="{A3A79F34-AD66-8A90-C93B-9B89638B5B1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3" name="Ellipse 132">
            <a:extLst>
              <a:ext uri="{FF2B5EF4-FFF2-40B4-BE49-F238E27FC236}">
                <a16:creationId xmlns:a16="http://schemas.microsoft.com/office/drawing/2014/main" id="{D3DCFDF4-618E-8DA2-6C6B-7F97BE682F3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51</xdr:row>
      <xdr:rowOff>179505</xdr:rowOff>
    </xdr:from>
    <xdr:to>
      <xdr:col>4</xdr:col>
      <xdr:colOff>826323</xdr:colOff>
      <xdr:row>51</xdr:row>
      <xdr:rowOff>329871</xdr:rowOff>
    </xdr:to>
    <xdr:grpSp>
      <xdr:nvGrpSpPr>
        <xdr:cNvPr id="134" name="Groupe 133">
          <a:extLst>
            <a:ext uri="{FF2B5EF4-FFF2-40B4-BE49-F238E27FC236}">
              <a16:creationId xmlns:a16="http://schemas.microsoft.com/office/drawing/2014/main" id="{D42A12B6-D647-4B3B-8BC3-CBB89B477A93}"/>
            </a:ext>
          </a:extLst>
        </xdr:cNvPr>
        <xdr:cNvGrpSpPr/>
      </xdr:nvGrpSpPr>
      <xdr:grpSpPr>
        <a:xfrm>
          <a:off x="9055554" y="24579380"/>
          <a:ext cx="708394" cy="150366"/>
          <a:chOff x="5604906" y="3305849"/>
          <a:chExt cx="708394" cy="150366"/>
        </a:xfrm>
      </xdr:grpSpPr>
      <xdr:sp macro="" textlink="">
        <xdr:nvSpPr>
          <xdr:cNvPr id="135" name="Ellipse 134">
            <a:extLst>
              <a:ext uri="{FF2B5EF4-FFF2-40B4-BE49-F238E27FC236}">
                <a16:creationId xmlns:a16="http://schemas.microsoft.com/office/drawing/2014/main" id="{A872266E-0DE9-DDD1-54A1-771D7F4056B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6" name="Ellipse 135">
            <a:extLst>
              <a:ext uri="{FF2B5EF4-FFF2-40B4-BE49-F238E27FC236}">
                <a16:creationId xmlns:a16="http://schemas.microsoft.com/office/drawing/2014/main" id="{1C632903-0D93-9A9E-3AB5-19BC857D48C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52</xdr:row>
      <xdr:rowOff>243005</xdr:rowOff>
    </xdr:from>
    <xdr:to>
      <xdr:col>4</xdr:col>
      <xdr:colOff>842198</xdr:colOff>
      <xdr:row>52</xdr:row>
      <xdr:rowOff>393371</xdr:rowOff>
    </xdr:to>
    <xdr:grpSp>
      <xdr:nvGrpSpPr>
        <xdr:cNvPr id="137" name="Groupe 136">
          <a:extLst>
            <a:ext uri="{FF2B5EF4-FFF2-40B4-BE49-F238E27FC236}">
              <a16:creationId xmlns:a16="http://schemas.microsoft.com/office/drawing/2014/main" id="{7D3F34C2-986F-4691-B42E-5F82D5DC83B1}"/>
            </a:ext>
          </a:extLst>
        </xdr:cNvPr>
        <xdr:cNvGrpSpPr/>
      </xdr:nvGrpSpPr>
      <xdr:grpSpPr>
        <a:xfrm>
          <a:off x="9071429" y="25039755"/>
          <a:ext cx="708394" cy="150366"/>
          <a:chOff x="5604906" y="3305849"/>
          <a:chExt cx="708394" cy="150366"/>
        </a:xfrm>
      </xdr:grpSpPr>
      <xdr:sp macro="" textlink="">
        <xdr:nvSpPr>
          <xdr:cNvPr id="138" name="Ellipse 137">
            <a:extLst>
              <a:ext uri="{FF2B5EF4-FFF2-40B4-BE49-F238E27FC236}">
                <a16:creationId xmlns:a16="http://schemas.microsoft.com/office/drawing/2014/main" id="{042A1B6D-7249-1029-F461-F8E7CFD18DDD}"/>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9" name="Ellipse 138">
            <a:extLst>
              <a:ext uri="{FF2B5EF4-FFF2-40B4-BE49-F238E27FC236}">
                <a16:creationId xmlns:a16="http://schemas.microsoft.com/office/drawing/2014/main" id="{BA32BA02-ED41-F0A5-B0C7-FB6A432AA57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53</xdr:row>
      <xdr:rowOff>227130</xdr:rowOff>
    </xdr:from>
    <xdr:to>
      <xdr:col>4</xdr:col>
      <xdr:colOff>826323</xdr:colOff>
      <xdr:row>53</xdr:row>
      <xdr:rowOff>377496</xdr:rowOff>
    </xdr:to>
    <xdr:grpSp>
      <xdr:nvGrpSpPr>
        <xdr:cNvPr id="140" name="Groupe 139">
          <a:extLst>
            <a:ext uri="{FF2B5EF4-FFF2-40B4-BE49-F238E27FC236}">
              <a16:creationId xmlns:a16="http://schemas.microsoft.com/office/drawing/2014/main" id="{E27ED738-467E-4BA5-B202-4BAF11CC5DFE}"/>
            </a:ext>
          </a:extLst>
        </xdr:cNvPr>
        <xdr:cNvGrpSpPr/>
      </xdr:nvGrpSpPr>
      <xdr:grpSpPr>
        <a:xfrm>
          <a:off x="9055554" y="25674755"/>
          <a:ext cx="708394" cy="150366"/>
          <a:chOff x="5604906" y="3305849"/>
          <a:chExt cx="708394" cy="150366"/>
        </a:xfrm>
      </xdr:grpSpPr>
      <xdr:sp macro="" textlink="">
        <xdr:nvSpPr>
          <xdr:cNvPr id="141" name="Ellipse 140">
            <a:extLst>
              <a:ext uri="{FF2B5EF4-FFF2-40B4-BE49-F238E27FC236}">
                <a16:creationId xmlns:a16="http://schemas.microsoft.com/office/drawing/2014/main" id="{079D0398-A424-DCA5-2C57-4A07160772A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2" name="Ellipse 141">
            <a:extLst>
              <a:ext uri="{FF2B5EF4-FFF2-40B4-BE49-F238E27FC236}">
                <a16:creationId xmlns:a16="http://schemas.microsoft.com/office/drawing/2014/main" id="{645DCADE-22D9-45ED-BAA6-98A97AF7B2E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54</xdr:row>
      <xdr:rowOff>179505</xdr:rowOff>
    </xdr:from>
    <xdr:to>
      <xdr:col>4</xdr:col>
      <xdr:colOff>826323</xdr:colOff>
      <xdr:row>54</xdr:row>
      <xdr:rowOff>329871</xdr:rowOff>
    </xdr:to>
    <xdr:grpSp>
      <xdr:nvGrpSpPr>
        <xdr:cNvPr id="143" name="Groupe 142">
          <a:extLst>
            <a:ext uri="{FF2B5EF4-FFF2-40B4-BE49-F238E27FC236}">
              <a16:creationId xmlns:a16="http://schemas.microsoft.com/office/drawing/2014/main" id="{C78B345F-5134-4D80-B288-5B01906724FF}"/>
            </a:ext>
          </a:extLst>
        </xdr:cNvPr>
        <xdr:cNvGrpSpPr/>
      </xdr:nvGrpSpPr>
      <xdr:grpSpPr>
        <a:xfrm>
          <a:off x="9055554" y="26230380"/>
          <a:ext cx="708394" cy="150366"/>
          <a:chOff x="5604906" y="3305849"/>
          <a:chExt cx="708394" cy="150366"/>
        </a:xfrm>
      </xdr:grpSpPr>
      <xdr:sp macro="" textlink="">
        <xdr:nvSpPr>
          <xdr:cNvPr id="144" name="Ellipse 143">
            <a:extLst>
              <a:ext uri="{FF2B5EF4-FFF2-40B4-BE49-F238E27FC236}">
                <a16:creationId xmlns:a16="http://schemas.microsoft.com/office/drawing/2014/main" id="{479B5441-7D67-D56F-34CF-2C6A54EEA2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5" name="Ellipse 144">
            <a:extLst>
              <a:ext uri="{FF2B5EF4-FFF2-40B4-BE49-F238E27FC236}">
                <a16:creationId xmlns:a16="http://schemas.microsoft.com/office/drawing/2014/main" id="{18C1B924-2DE2-5E52-CF20-3B2840B8F6D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55</xdr:row>
      <xdr:rowOff>243005</xdr:rowOff>
    </xdr:from>
    <xdr:to>
      <xdr:col>4</xdr:col>
      <xdr:colOff>842198</xdr:colOff>
      <xdr:row>55</xdr:row>
      <xdr:rowOff>393371</xdr:rowOff>
    </xdr:to>
    <xdr:grpSp>
      <xdr:nvGrpSpPr>
        <xdr:cNvPr id="146" name="Groupe 145">
          <a:extLst>
            <a:ext uri="{FF2B5EF4-FFF2-40B4-BE49-F238E27FC236}">
              <a16:creationId xmlns:a16="http://schemas.microsoft.com/office/drawing/2014/main" id="{61D32914-CEEC-4ECA-A69A-FB368947B360}"/>
            </a:ext>
          </a:extLst>
        </xdr:cNvPr>
        <xdr:cNvGrpSpPr/>
      </xdr:nvGrpSpPr>
      <xdr:grpSpPr>
        <a:xfrm>
          <a:off x="9071429" y="26738380"/>
          <a:ext cx="708394" cy="150366"/>
          <a:chOff x="5604906" y="3305849"/>
          <a:chExt cx="708394" cy="150366"/>
        </a:xfrm>
      </xdr:grpSpPr>
      <xdr:sp macro="" textlink="">
        <xdr:nvSpPr>
          <xdr:cNvPr id="147" name="Ellipse 146">
            <a:extLst>
              <a:ext uri="{FF2B5EF4-FFF2-40B4-BE49-F238E27FC236}">
                <a16:creationId xmlns:a16="http://schemas.microsoft.com/office/drawing/2014/main" id="{AD03F821-8D5D-C9AA-FE79-E8D827D2592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48" name="Ellipse 147">
            <a:extLst>
              <a:ext uri="{FF2B5EF4-FFF2-40B4-BE49-F238E27FC236}">
                <a16:creationId xmlns:a16="http://schemas.microsoft.com/office/drawing/2014/main" id="{7B8083DC-DA95-46E5-21E9-3B084E1C6C7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49</xdr:row>
      <xdr:rowOff>182226</xdr:rowOff>
    </xdr:from>
    <xdr:to>
      <xdr:col>7</xdr:col>
      <xdr:colOff>871680</xdr:colOff>
      <xdr:row>49</xdr:row>
      <xdr:rowOff>332592</xdr:rowOff>
    </xdr:to>
    <xdr:grpSp>
      <xdr:nvGrpSpPr>
        <xdr:cNvPr id="149" name="Groupe 148">
          <a:extLst>
            <a:ext uri="{FF2B5EF4-FFF2-40B4-BE49-F238E27FC236}">
              <a16:creationId xmlns:a16="http://schemas.microsoft.com/office/drawing/2014/main" id="{7083701E-DA7F-429A-9981-A1DA2486031F}"/>
            </a:ext>
          </a:extLst>
        </xdr:cNvPr>
        <xdr:cNvGrpSpPr/>
      </xdr:nvGrpSpPr>
      <xdr:grpSpPr>
        <a:xfrm>
          <a:off x="14863536" y="23439101"/>
          <a:ext cx="708394" cy="150366"/>
          <a:chOff x="5604906" y="3305849"/>
          <a:chExt cx="708394" cy="150366"/>
        </a:xfrm>
      </xdr:grpSpPr>
      <xdr:sp macro="" textlink="">
        <xdr:nvSpPr>
          <xdr:cNvPr id="150" name="Ellipse 149">
            <a:extLst>
              <a:ext uri="{FF2B5EF4-FFF2-40B4-BE49-F238E27FC236}">
                <a16:creationId xmlns:a16="http://schemas.microsoft.com/office/drawing/2014/main" id="{29F2154D-4C26-E611-256E-28697375FA0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1" name="Ellipse 150">
            <a:extLst>
              <a:ext uri="{FF2B5EF4-FFF2-40B4-BE49-F238E27FC236}">
                <a16:creationId xmlns:a16="http://schemas.microsoft.com/office/drawing/2014/main" id="{88040FC4-BCF9-1778-85F5-024C6463A4B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179161</xdr:colOff>
      <xdr:row>50</xdr:row>
      <xdr:rowOff>293351</xdr:rowOff>
    </xdr:from>
    <xdr:to>
      <xdr:col>7</xdr:col>
      <xdr:colOff>887555</xdr:colOff>
      <xdr:row>50</xdr:row>
      <xdr:rowOff>443717</xdr:rowOff>
    </xdr:to>
    <xdr:grpSp>
      <xdr:nvGrpSpPr>
        <xdr:cNvPr id="152" name="Groupe 151">
          <a:extLst>
            <a:ext uri="{FF2B5EF4-FFF2-40B4-BE49-F238E27FC236}">
              <a16:creationId xmlns:a16="http://schemas.microsoft.com/office/drawing/2014/main" id="{AF8EC838-3A7A-4B38-AF0F-1B8512B4F543}"/>
            </a:ext>
          </a:extLst>
        </xdr:cNvPr>
        <xdr:cNvGrpSpPr/>
      </xdr:nvGrpSpPr>
      <xdr:grpSpPr>
        <a:xfrm>
          <a:off x="14879411" y="23994726"/>
          <a:ext cx="708394" cy="150366"/>
          <a:chOff x="5604906" y="3305849"/>
          <a:chExt cx="708394" cy="150366"/>
        </a:xfrm>
      </xdr:grpSpPr>
      <xdr:sp macro="" textlink="">
        <xdr:nvSpPr>
          <xdr:cNvPr id="153" name="Ellipse 152">
            <a:extLst>
              <a:ext uri="{FF2B5EF4-FFF2-40B4-BE49-F238E27FC236}">
                <a16:creationId xmlns:a16="http://schemas.microsoft.com/office/drawing/2014/main" id="{CD8CCDFE-304C-695C-BCC0-5395B41D0CE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4" name="Ellipse 153">
            <a:extLst>
              <a:ext uri="{FF2B5EF4-FFF2-40B4-BE49-F238E27FC236}">
                <a16:creationId xmlns:a16="http://schemas.microsoft.com/office/drawing/2014/main" id="{96D906C0-B9FA-BA4D-1F58-CF83257BE6F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51</xdr:row>
      <xdr:rowOff>182226</xdr:rowOff>
    </xdr:from>
    <xdr:to>
      <xdr:col>7</xdr:col>
      <xdr:colOff>871680</xdr:colOff>
      <xdr:row>51</xdr:row>
      <xdr:rowOff>332592</xdr:rowOff>
    </xdr:to>
    <xdr:grpSp>
      <xdr:nvGrpSpPr>
        <xdr:cNvPr id="155" name="Groupe 154">
          <a:extLst>
            <a:ext uri="{FF2B5EF4-FFF2-40B4-BE49-F238E27FC236}">
              <a16:creationId xmlns:a16="http://schemas.microsoft.com/office/drawing/2014/main" id="{576C84BC-3ADB-4EC9-8785-5A1437339564}"/>
            </a:ext>
          </a:extLst>
        </xdr:cNvPr>
        <xdr:cNvGrpSpPr/>
      </xdr:nvGrpSpPr>
      <xdr:grpSpPr>
        <a:xfrm>
          <a:off x="14863536" y="24582101"/>
          <a:ext cx="708394" cy="150366"/>
          <a:chOff x="5604906" y="3305849"/>
          <a:chExt cx="708394" cy="150366"/>
        </a:xfrm>
      </xdr:grpSpPr>
      <xdr:sp macro="" textlink="">
        <xdr:nvSpPr>
          <xdr:cNvPr id="156" name="Ellipse 155">
            <a:extLst>
              <a:ext uri="{FF2B5EF4-FFF2-40B4-BE49-F238E27FC236}">
                <a16:creationId xmlns:a16="http://schemas.microsoft.com/office/drawing/2014/main" id="{452F53B0-0E8D-4409-3DA0-D1BA9EA77C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7" name="Ellipse 156">
            <a:extLst>
              <a:ext uri="{FF2B5EF4-FFF2-40B4-BE49-F238E27FC236}">
                <a16:creationId xmlns:a16="http://schemas.microsoft.com/office/drawing/2014/main" id="{AF666AE4-2E33-E0B8-1851-7E459607A32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52</xdr:row>
      <xdr:rowOff>261601</xdr:rowOff>
    </xdr:from>
    <xdr:to>
      <xdr:col>7</xdr:col>
      <xdr:colOff>871680</xdr:colOff>
      <xdr:row>52</xdr:row>
      <xdr:rowOff>411967</xdr:rowOff>
    </xdr:to>
    <xdr:grpSp>
      <xdr:nvGrpSpPr>
        <xdr:cNvPr id="158" name="Groupe 157">
          <a:extLst>
            <a:ext uri="{FF2B5EF4-FFF2-40B4-BE49-F238E27FC236}">
              <a16:creationId xmlns:a16="http://schemas.microsoft.com/office/drawing/2014/main" id="{A03DFC4B-BF73-4B3E-9B51-3E9F1019B293}"/>
            </a:ext>
          </a:extLst>
        </xdr:cNvPr>
        <xdr:cNvGrpSpPr/>
      </xdr:nvGrpSpPr>
      <xdr:grpSpPr>
        <a:xfrm>
          <a:off x="14863536" y="25058351"/>
          <a:ext cx="708394" cy="150366"/>
          <a:chOff x="5604906" y="3305849"/>
          <a:chExt cx="708394" cy="150366"/>
        </a:xfrm>
      </xdr:grpSpPr>
      <xdr:sp macro="" textlink="">
        <xdr:nvSpPr>
          <xdr:cNvPr id="159" name="Ellipse 158">
            <a:extLst>
              <a:ext uri="{FF2B5EF4-FFF2-40B4-BE49-F238E27FC236}">
                <a16:creationId xmlns:a16="http://schemas.microsoft.com/office/drawing/2014/main" id="{1A9A28D0-0929-1220-3BF1-1B36F9B9582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0" name="Ellipse 159">
            <a:extLst>
              <a:ext uri="{FF2B5EF4-FFF2-40B4-BE49-F238E27FC236}">
                <a16:creationId xmlns:a16="http://schemas.microsoft.com/office/drawing/2014/main" id="{9AC5DE9D-22DA-D89F-5E81-E111CFBFC56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53</xdr:row>
      <xdr:rowOff>245726</xdr:rowOff>
    </xdr:from>
    <xdr:to>
      <xdr:col>7</xdr:col>
      <xdr:colOff>871680</xdr:colOff>
      <xdr:row>53</xdr:row>
      <xdr:rowOff>396092</xdr:rowOff>
    </xdr:to>
    <xdr:grpSp>
      <xdr:nvGrpSpPr>
        <xdr:cNvPr id="161" name="Groupe 160">
          <a:extLst>
            <a:ext uri="{FF2B5EF4-FFF2-40B4-BE49-F238E27FC236}">
              <a16:creationId xmlns:a16="http://schemas.microsoft.com/office/drawing/2014/main" id="{05CE37A3-B0A7-40E4-B354-2CA96BE98560}"/>
            </a:ext>
          </a:extLst>
        </xdr:cNvPr>
        <xdr:cNvGrpSpPr/>
      </xdr:nvGrpSpPr>
      <xdr:grpSpPr>
        <a:xfrm>
          <a:off x="14863536" y="25693351"/>
          <a:ext cx="708394" cy="150366"/>
          <a:chOff x="5604906" y="3305849"/>
          <a:chExt cx="708394" cy="150366"/>
        </a:xfrm>
      </xdr:grpSpPr>
      <xdr:sp macro="" textlink="">
        <xdr:nvSpPr>
          <xdr:cNvPr id="162" name="Ellipse 161">
            <a:extLst>
              <a:ext uri="{FF2B5EF4-FFF2-40B4-BE49-F238E27FC236}">
                <a16:creationId xmlns:a16="http://schemas.microsoft.com/office/drawing/2014/main" id="{AFE54E3A-E038-B6AD-2E3B-B926EE17FE1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3" name="Ellipse 162">
            <a:extLst>
              <a:ext uri="{FF2B5EF4-FFF2-40B4-BE49-F238E27FC236}">
                <a16:creationId xmlns:a16="http://schemas.microsoft.com/office/drawing/2014/main" id="{45CD1E34-C25A-E321-91F2-4987461DFA6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163286</xdr:colOff>
      <xdr:row>54</xdr:row>
      <xdr:rowOff>182226</xdr:rowOff>
    </xdr:from>
    <xdr:to>
      <xdr:col>7</xdr:col>
      <xdr:colOff>871680</xdr:colOff>
      <xdr:row>54</xdr:row>
      <xdr:rowOff>332592</xdr:rowOff>
    </xdr:to>
    <xdr:grpSp>
      <xdr:nvGrpSpPr>
        <xdr:cNvPr id="164" name="Groupe 163">
          <a:extLst>
            <a:ext uri="{FF2B5EF4-FFF2-40B4-BE49-F238E27FC236}">
              <a16:creationId xmlns:a16="http://schemas.microsoft.com/office/drawing/2014/main" id="{56C88D0C-B6E2-4029-A4C6-A552E4F82E23}"/>
            </a:ext>
          </a:extLst>
        </xdr:cNvPr>
        <xdr:cNvGrpSpPr/>
      </xdr:nvGrpSpPr>
      <xdr:grpSpPr>
        <a:xfrm>
          <a:off x="14863536" y="26233101"/>
          <a:ext cx="708394" cy="150366"/>
          <a:chOff x="5604906" y="3305849"/>
          <a:chExt cx="708394" cy="150366"/>
        </a:xfrm>
      </xdr:grpSpPr>
      <xdr:sp macro="" textlink="">
        <xdr:nvSpPr>
          <xdr:cNvPr id="165" name="Ellipse 164">
            <a:extLst>
              <a:ext uri="{FF2B5EF4-FFF2-40B4-BE49-F238E27FC236}">
                <a16:creationId xmlns:a16="http://schemas.microsoft.com/office/drawing/2014/main" id="{48A1FD8A-FFD3-CC77-C156-CE6916D04147}"/>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6" name="Ellipse 165">
            <a:extLst>
              <a:ext uri="{FF2B5EF4-FFF2-40B4-BE49-F238E27FC236}">
                <a16:creationId xmlns:a16="http://schemas.microsoft.com/office/drawing/2014/main" id="{1A53CB91-D072-D26E-1A1A-E7C1B471090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147411</xdr:colOff>
      <xdr:row>55</xdr:row>
      <xdr:rowOff>261601</xdr:rowOff>
    </xdr:from>
    <xdr:to>
      <xdr:col>7</xdr:col>
      <xdr:colOff>855805</xdr:colOff>
      <xdr:row>55</xdr:row>
      <xdr:rowOff>411967</xdr:rowOff>
    </xdr:to>
    <xdr:grpSp>
      <xdr:nvGrpSpPr>
        <xdr:cNvPr id="167" name="Groupe 166">
          <a:extLst>
            <a:ext uri="{FF2B5EF4-FFF2-40B4-BE49-F238E27FC236}">
              <a16:creationId xmlns:a16="http://schemas.microsoft.com/office/drawing/2014/main" id="{2BEE9B97-D8FA-4A88-AA96-959F655DCE88}"/>
            </a:ext>
          </a:extLst>
        </xdr:cNvPr>
        <xdr:cNvGrpSpPr/>
      </xdr:nvGrpSpPr>
      <xdr:grpSpPr>
        <a:xfrm>
          <a:off x="14847661" y="26756976"/>
          <a:ext cx="708394" cy="150366"/>
          <a:chOff x="5604906" y="3305849"/>
          <a:chExt cx="708394" cy="150366"/>
        </a:xfrm>
      </xdr:grpSpPr>
      <xdr:sp macro="" textlink="">
        <xdr:nvSpPr>
          <xdr:cNvPr id="168" name="Ellipse 167">
            <a:extLst>
              <a:ext uri="{FF2B5EF4-FFF2-40B4-BE49-F238E27FC236}">
                <a16:creationId xmlns:a16="http://schemas.microsoft.com/office/drawing/2014/main" id="{454590D2-0A21-4DF3-F4E7-67FBFBAD411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9" name="Ellipse 168">
            <a:extLst>
              <a:ext uri="{FF2B5EF4-FFF2-40B4-BE49-F238E27FC236}">
                <a16:creationId xmlns:a16="http://schemas.microsoft.com/office/drawing/2014/main" id="{983B06DE-0273-588B-D5CC-3F0CEDB486E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117929</xdr:colOff>
      <xdr:row>29</xdr:row>
      <xdr:rowOff>356397</xdr:rowOff>
    </xdr:from>
    <xdr:to>
      <xdr:col>4</xdr:col>
      <xdr:colOff>826323</xdr:colOff>
      <xdr:row>29</xdr:row>
      <xdr:rowOff>506763</xdr:rowOff>
    </xdr:to>
    <xdr:grpSp>
      <xdr:nvGrpSpPr>
        <xdr:cNvPr id="170" name="Groupe 169">
          <a:extLst>
            <a:ext uri="{FF2B5EF4-FFF2-40B4-BE49-F238E27FC236}">
              <a16:creationId xmlns:a16="http://schemas.microsoft.com/office/drawing/2014/main" id="{07887478-D0A6-41FE-B6CD-6BEBE07B660D}"/>
            </a:ext>
          </a:extLst>
        </xdr:cNvPr>
        <xdr:cNvGrpSpPr/>
      </xdr:nvGrpSpPr>
      <xdr:grpSpPr>
        <a:xfrm>
          <a:off x="9055554" y="13262772"/>
          <a:ext cx="708394" cy="150366"/>
          <a:chOff x="5604906" y="3305849"/>
          <a:chExt cx="708394" cy="150366"/>
        </a:xfrm>
      </xdr:grpSpPr>
      <xdr:sp macro="" textlink="">
        <xdr:nvSpPr>
          <xdr:cNvPr id="171" name="Ellipse 170">
            <a:extLst>
              <a:ext uri="{FF2B5EF4-FFF2-40B4-BE49-F238E27FC236}">
                <a16:creationId xmlns:a16="http://schemas.microsoft.com/office/drawing/2014/main" id="{AA0CF131-2DCD-A7A0-1C14-FC20DD968D9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2" name="Ellipse 171">
            <a:extLst>
              <a:ext uri="{FF2B5EF4-FFF2-40B4-BE49-F238E27FC236}">
                <a16:creationId xmlns:a16="http://schemas.microsoft.com/office/drawing/2014/main" id="{758C6506-6412-E970-94B9-75A2C817689B}"/>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4</xdr:col>
      <xdr:colOff>133804</xdr:colOff>
      <xdr:row>28</xdr:row>
      <xdr:rowOff>292897</xdr:rowOff>
    </xdr:from>
    <xdr:to>
      <xdr:col>4</xdr:col>
      <xdr:colOff>842198</xdr:colOff>
      <xdr:row>28</xdr:row>
      <xdr:rowOff>443263</xdr:rowOff>
    </xdr:to>
    <xdr:grpSp>
      <xdr:nvGrpSpPr>
        <xdr:cNvPr id="173" name="Groupe 172">
          <a:extLst>
            <a:ext uri="{FF2B5EF4-FFF2-40B4-BE49-F238E27FC236}">
              <a16:creationId xmlns:a16="http://schemas.microsoft.com/office/drawing/2014/main" id="{BAACC015-177F-4459-8527-2EB9798F2F93}"/>
            </a:ext>
          </a:extLst>
        </xdr:cNvPr>
        <xdr:cNvGrpSpPr/>
      </xdr:nvGrpSpPr>
      <xdr:grpSpPr>
        <a:xfrm>
          <a:off x="9071429" y="12532522"/>
          <a:ext cx="708394" cy="150366"/>
          <a:chOff x="5604906" y="3305849"/>
          <a:chExt cx="708394" cy="150366"/>
        </a:xfrm>
      </xdr:grpSpPr>
      <xdr:sp macro="" textlink="">
        <xdr:nvSpPr>
          <xdr:cNvPr id="174" name="Ellipse 173">
            <a:extLst>
              <a:ext uri="{FF2B5EF4-FFF2-40B4-BE49-F238E27FC236}">
                <a16:creationId xmlns:a16="http://schemas.microsoft.com/office/drawing/2014/main" id="{98E0C8B0-ABC7-CDCA-FBEF-5F54A0CC10B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5" name="Ellipse 174">
            <a:extLst>
              <a:ext uri="{FF2B5EF4-FFF2-40B4-BE49-F238E27FC236}">
                <a16:creationId xmlns:a16="http://schemas.microsoft.com/office/drawing/2014/main" id="{BCC98871-3A9B-5CE3-E86D-019ABA543DB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133804</xdr:colOff>
      <xdr:row>27</xdr:row>
      <xdr:rowOff>409012</xdr:rowOff>
    </xdr:from>
    <xdr:to>
      <xdr:col>7</xdr:col>
      <xdr:colOff>842198</xdr:colOff>
      <xdr:row>27</xdr:row>
      <xdr:rowOff>559378</xdr:rowOff>
    </xdr:to>
    <xdr:grpSp>
      <xdr:nvGrpSpPr>
        <xdr:cNvPr id="176" name="Groupe 175">
          <a:extLst>
            <a:ext uri="{FF2B5EF4-FFF2-40B4-BE49-F238E27FC236}">
              <a16:creationId xmlns:a16="http://schemas.microsoft.com/office/drawing/2014/main" id="{69C9462C-2525-4A40-993D-7324F05675B0}"/>
            </a:ext>
          </a:extLst>
        </xdr:cNvPr>
        <xdr:cNvGrpSpPr/>
      </xdr:nvGrpSpPr>
      <xdr:grpSpPr>
        <a:xfrm>
          <a:off x="14834054" y="11712012"/>
          <a:ext cx="708394" cy="150366"/>
          <a:chOff x="5604906" y="3305849"/>
          <a:chExt cx="708394" cy="150366"/>
        </a:xfrm>
      </xdr:grpSpPr>
      <xdr:sp macro="" textlink="">
        <xdr:nvSpPr>
          <xdr:cNvPr id="177" name="Ellipse 176">
            <a:extLst>
              <a:ext uri="{FF2B5EF4-FFF2-40B4-BE49-F238E27FC236}">
                <a16:creationId xmlns:a16="http://schemas.microsoft.com/office/drawing/2014/main" id="{E06D70D4-A549-C2CE-D58A-77A5D39E342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8" name="Ellipse 177">
            <a:extLst>
              <a:ext uri="{FF2B5EF4-FFF2-40B4-BE49-F238E27FC236}">
                <a16:creationId xmlns:a16="http://schemas.microsoft.com/office/drawing/2014/main" id="{8BC1E99E-554C-B723-E92F-B9EA3DBB50D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165554</xdr:colOff>
      <xdr:row>29</xdr:row>
      <xdr:rowOff>345512</xdr:rowOff>
    </xdr:from>
    <xdr:to>
      <xdr:col>7</xdr:col>
      <xdr:colOff>873948</xdr:colOff>
      <xdr:row>29</xdr:row>
      <xdr:rowOff>495878</xdr:rowOff>
    </xdr:to>
    <xdr:grpSp>
      <xdr:nvGrpSpPr>
        <xdr:cNvPr id="182" name="Groupe 181">
          <a:extLst>
            <a:ext uri="{FF2B5EF4-FFF2-40B4-BE49-F238E27FC236}">
              <a16:creationId xmlns:a16="http://schemas.microsoft.com/office/drawing/2014/main" id="{4175E64C-329A-4F6F-9E69-144DE0BEBFF5}"/>
            </a:ext>
          </a:extLst>
        </xdr:cNvPr>
        <xdr:cNvGrpSpPr/>
      </xdr:nvGrpSpPr>
      <xdr:grpSpPr>
        <a:xfrm>
          <a:off x="14865804" y="13251887"/>
          <a:ext cx="708394" cy="150366"/>
          <a:chOff x="5604906" y="3305849"/>
          <a:chExt cx="708394" cy="150366"/>
        </a:xfrm>
      </xdr:grpSpPr>
      <xdr:sp macro="" textlink="">
        <xdr:nvSpPr>
          <xdr:cNvPr id="183" name="Ellipse 182">
            <a:extLst>
              <a:ext uri="{FF2B5EF4-FFF2-40B4-BE49-F238E27FC236}">
                <a16:creationId xmlns:a16="http://schemas.microsoft.com/office/drawing/2014/main" id="{40F7F603-6669-A88D-F121-7F61A883173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4" name="Ellipse 183">
            <a:extLst>
              <a:ext uri="{FF2B5EF4-FFF2-40B4-BE49-F238E27FC236}">
                <a16:creationId xmlns:a16="http://schemas.microsoft.com/office/drawing/2014/main" id="{D95F3F7F-4885-F3B2-9C5D-F81A7983E61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273847</xdr:colOff>
      <xdr:row>57</xdr:row>
      <xdr:rowOff>83335</xdr:rowOff>
    </xdr:from>
    <xdr:to>
      <xdr:col>8</xdr:col>
      <xdr:colOff>890133</xdr:colOff>
      <xdr:row>57</xdr:row>
      <xdr:rowOff>206966</xdr:rowOff>
    </xdr:to>
    <xdr:grpSp>
      <xdr:nvGrpSpPr>
        <xdr:cNvPr id="2" name="Groupe 1">
          <a:extLst>
            <a:ext uri="{FF2B5EF4-FFF2-40B4-BE49-F238E27FC236}">
              <a16:creationId xmlns:a16="http://schemas.microsoft.com/office/drawing/2014/main" id="{73D373DF-39D6-4F57-8677-11B6073EBB6C}"/>
            </a:ext>
          </a:extLst>
        </xdr:cNvPr>
        <xdr:cNvGrpSpPr/>
      </xdr:nvGrpSpPr>
      <xdr:grpSpPr>
        <a:xfrm>
          <a:off x="10691816" y="16502054"/>
          <a:ext cx="616286" cy="123631"/>
          <a:chOff x="8417772" y="18456032"/>
          <a:chExt cx="745278" cy="155819"/>
        </a:xfrm>
      </xdr:grpSpPr>
      <xdr:sp macro="" textlink="">
        <xdr:nvSpPr>
          <xdr:cNvPr id="3" name="Ellipse 2">
            <a:extLst>
              <a:ext uri="{FF2B5EF4-FFF2-40B4-BE49-F238E27FC236}">
                <a16:creationId xmlns:a16="http://schemas.microsoft.com/office/drawing/2014/main" id="{E8A4376F-EDC4-E4CD-A5B4-55552B9F18A4}"/>
              </a:ext>
            </a:extLst>
          </xdr:cNvPr>
          <xdr:cNvSpPr/>
        </xdr:nvSpPr>
        <xdr:spPr>
          <a:xfrm>
            <a:off x="9023039" y="18473059"/>
            <a:ext cx="140011" cy="138792"/>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EB3600D3-2FDC-83EE-75B6-8F75B0344CDC}"/>
              </a:ext>
            </a:extLst>
          </xdr:cNvPr>
          <xdr:cNvSpPr/>
        </xdr:nvSpPr>
        <xdr:spPr>
          <a:xfrm flipH="1">
            <a:off x="8417772" y="18456032"/>
            <a:ext cx="129578" cy="15581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213633</xdr:colOff>
      <xdr:row>64</xdr:row>
      <xdr:rowOff>144577</xdr:rowOff>
    </xdr:from>
    <xdr:to>
      <xdr:col>9</xdr:col>
      <xdr:colOff>904874</xdr:colOff>
      <xdr:row>64</xdr:row>
      <xdr:rowOff>309563</xdr:rowOff>
    </xdr:to>
    <xdr:grpSp>
      <xdr:nvGrpSpPr>
        <xdr:cNvPr id="5" name="Groupe 4">
          <a:extLst>
            <a:ext uri="{FF2B5EF4-FFF2-40B4-BE49-F238E27FC236}">
              <a16:creationId xmlns:a16="http://schemas.microsoft.com/office/drawing/2014/main" id="{F818EAD7-0F3E-445A-BD9D-63A1B3100664}"/>
            </a:ext>
          </a:extLst>
        </xdr:cNvPr>
        <xdr:cNvGrpSpPr/>
      </xdr:nvGrpSpPr>
      <xdr:grpSpPr>
        <a:xfrm>
          <a:off x="12012727" y="18170640"/>
          <a:ext cx="691241" cy="164986"/>
          <a:chOff x="5604906" y="3305849"/>
          <a:chExt cx="708394" cy="150366"/>
        </a:xfrm>
      </xdr:grpSpPr>
      <xdr:sp macro="" textlink="">
        <xdr:nvSpPr>
          <xdr:cNvPr id="6" name="Ellipse 5">
            <a:extLst>
              <a:ext uri="{FF2B5EF4-FFF2-40B4-BE49-F238E27FC236}">
                <a16:creationId xmlns:a16="http://schemas.microsoft.com/office/drawing/2014/main" id="{25DAD129-30FA-C32F-D99F-9723B36D6CC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7" name="Ellipse 6">
            <a:extLst>
              <a:ext uri="{FF2B5EF4-FFF2-40B4-BE49-F238E27FC236}">
                <a16:creationId xmlns:a16="http://schemas.microsoft.com/office/drawing/2014/main" id="{847FF2D4-E25A-323A-F4A1-2D7782A313D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245040</xdr:colOff>
      <xdr:row>29</xdr:row>
      <xdr:rowOff>139814</xdr:rowOff>
    </xdr:from>
    <xdr:to>
      <xdr:col>8</xdr:col>
      <xdr:colOff>904874</xdr:colOff>
      <xdr:row>29</xdr:row>
      <xdr:rowOff>297655</xdr:rowOff>
    </xdr:to>
    <xdr:grpSp>
      <xdr:nvGrpSpPr>
        <xdr:cNvPr id="8" name="Groupe 7">
          <a:extLst>
            <a:ext uri="{FF2B5EF4-FFF2-40B4-BE49-F238E27FC236}">
              <a16:creationId xmlns:a16="http://schemas.microsoft.com/office/drawing/2014/main" id="{49EFBCE3-DC2A-4E45-B93F-1A292E120DBF}"/>
            </a:ext>
          </a:extLst>
        </xdr:cNvPr>
        <xdr:cNvGrpSpPr/>
      </xdr:nvGrpSpPr>
      <xdr:grpSpPr>
        <a:xfrm>
          <a:off x="10663009" y="8569439"/>
          <a:ext cx="659834" cy="157841"/>
          <a:chOff x="5604906" y="3305849"/>
          <a:chExt cx="708394" cy="150366"/>
        </a:xfrm>
      </xdr:grpSpPr>
      <xdr:sp macro="" textlink="">
        <xdr:nvSpPr>
          <xdr:cNvPr id="9" name="Ellipse 8">
            <a:extLst>
              <a:ext uri="{FF2B5EF4-FFF2-40B4-BE49-F238E27FC236}">
                <a16:creationId xmlns:a16="http://schemas.microsoft.com/office/drawing/2014/main" id="{FED43C8F-14B8-5C85-2163-A7FFEFB6A57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0" name="Ellipse 9">
            <a:extLst>
              <a:ext uri="{FF2B5EF4-FFF2-40B4-BE49-F238E27FC236}">
                <a16:creationId xmlns:a16="http://schemas.microsoft.com/office/drawing/2014/main" id="{BE768BDA-4A32-F3AC-C717-6C7CB0583A6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210456</xdr:colOff>
      <xdr:row>44</xdr:row>
      <xdr:rowOff>84518</xdr:rowOff>
    </xdr:from>
    <xdr:to>
      <xdr:col>8</xdr:col>
      <xdr:colOff>918850</xdr:colOff>
      <xdr:row>44</xdr:row>
      <xdr:rowOff>217992</xdr:rowOff>
    </xdr:to>
    <xdr:grpSp>
      <xdr:nvGrpSpPr>
        <xdr:cNvPr id="11" name="Groupe 10">
          <a:extLst>
            <a:ext uri="{FF2B5EF4-FFF2-40B4-BE49-F238E27FC236}">
              <a16:creationId xmlns:a16="http://schemas.microsoft.com/office/drawing/2014/main" id="{68CD6776-0E5F-42DE-8F83-1CDCA80A1318}"/>
            </a:ext>
          </a:extLst>
        </xdr:cNvPr>
        <xdr:cNvGrpSpPr/>
      </xdr:nvGrpSpPr>
      <xdr:grpSpPr>
        <a:xfrm>
          <a:off x="10628425" y="13252831"/>
          <a:ext cx="708394" cy="133474"/>
          <a:chOff x="5604906" y="3305849"/>
          <a:chExt cx="708394" cy="150366"/>
        </a:xfrm>
      </xdr:grpSpPr>
      <xdr:sp macro="" textlink="">
        <xdr:nvSpPr>
          <xdr:cNvPr id="12" name="Ellipse 11">
            <a:extLst>
              <a:ext uri="{FF2B5EF4-FFF2-40B4-BE49-F238E27FC236}">
                <a16:creationId xmlns:a16="http://schemas.microsoft.com/office/drawing/2014/main" id="{68E692E3-04EF-EFC3-09DE-841F2DC1047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3" name="Ellipse 12">
            <a:extLst>
              <a:ext uri="{FF2B5EF4-FFF2-40B4-BE49-F238E27FC236}">
                <a16:creationId xmlns:a16="http://schemas.microsoft.com/office/drawing/2014/main" id="{7A2685F6-5107-99FD-7342-7DEF9E6896B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223497</xdr:colOff>
      <xdr:row>92</xdr:row>
      <xdr:rowOff>127908</xdr:rowOff>
    </xdr:from>
    <xdr:to>
      <xdr:col>9</xdr:col>
      <xdr:colOff>882763</xdr:colOff>
      <xdr:row>92</xdr:row>
      <xdr:rowOff>292554</xdr:rowOff>
    </xdr:to>
    <xdr:grpSp>
      <xdr:nvGrpSpPr>
        <xdr:cNvPr id="14" name="Groupe 13">
          <a:extLst>
            <a:ext uri="{FF2B5EF4-FFF2-40B4-BE49-F238E27FC236}">
              <a16:creationId xmlns:a16="http://schemas.microsoft.com/office/drawing/2014/main" id="{01128995-85E8-44F8-8380-BE9CA2EB0718}"/>
            </a:ext>
          </a:extLst>
        </xdr:cNvPr>
        <xdr:cNvGrpSpPr/>
      </xdr:nvGrpSpPr>
      <xdr:grpSpPr>
        <a:xfrm>
          <a:off x="12022591" y="25702533"/>
          <a:ext cx="659266" cy="164646"/>
          <a:chOff x="5604906" y="3305849"/>
          <a:chExt cx="708394" cy="150366"/>
        </a:xfrm>
      </xdr:grpSpPr>
      <xdr:sp macro="" textlink="">
        <xdr:nvSpPr>
          <xdr:cNvPr id="15" name="Ellipse 14">
            <a:extLst>
              <a:ext uri="{FF2B5EF4-FFF2-40B4-BE49-F238E27FC236}">
                <a16:creationId xmlns:a16="http://schemas.microsoft.com/office/drawing/2014/main" id="{62D11ED1-989C-2D2E-EA5D-CD9FBDDB79DA}"/>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6" name="Ellipse 15">
            <a:extLst>
              <a:ext uri="{FF2B5EF4-FFF2-40B4-BE49-F238E27FC236}">
                <a16:creationId xmlns:a16="http://schemas.microsoft.com/office/drawing/2014/main" id="{BB31ED31-211E-22C1-7F7D-0DE36AF066E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204785</xdr:colOff>
      <xdr:row>101</xdr:row>
      <xdr:rowOff>53069</xdr:rowOff>
    </xdr:from>
    <xdr:to>
      <xdr:col>8</xdr:col>
      <xdr:colOff>913179</xdr:colOff>
      <xdr:row>101</xdr:row>
      <xdr:rowOff>235529</xdr:rowOff>
    </xdr:to>
    <xdr:grpSp>
      <xdr:nvGrpSpPr>
        <xdr:cNvPr id="17" name="Groupe 16">
          <a:extLst>
            <a:ext uri="{FF2B5EF4-FFF2-40B4-BE49-F238E27FC236}">
              <a16:creationId xmlns:a16="http://schemas.microsoft.com/office/drawing/2014/main" id="{F319FE2E-886F-4DCF-9CBC-73BB472D1B0D}"/>
            </a:ext>
          </a:extLst>
        </xdr:cNvPr>
        <xdr:cNvGrpSpPr/>
      </xdr:nvGrpSpPr>
      <xdr:grpSpPr>
        <a:xfrm>
          <a:off x="10622754" y="28687600"/>
          <a:ext cx="708394" cy="182460"/>
          <a:chOff x="5604906" y="3305849"/>
          <a:chExt cx="708394" cy="150366"/>
        </a:xfrm>
      </xdr:grpSpPr>
      <xdr:sp macro="" textlink="">
        <xdr:nvSpPr>
          <xdr:cNvPr id="18" name="Ellipse 17">
            <a:extLst>
              <a:ext uri="{FF2B5EF4-FFF2-40B4-BE49-F238E27FC236}">
                <a16:creationId xmlns:a16="http://schemas.microsoft.com/office/drawing/2014/main" id="{4EB1B8BC-C78B-B7FE-143F-06F372B499C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9" name="Ellipse 18">
            <a:extLst>
              <a:ext uri="{FF2B5EF4-FFF2-40B4-BE49-F238E27FC236}">
                <a16:creationId xmlns:a16="http://schemas.microsoft.com/office/drawing/2014/main" id="{FB07E812-3AEA-4E96-45BC-BEB0DACEB4F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192878</xdr:colOff>
      <xdr:row>102</xdr:row>
      <xdr:rowOff>53069</xdr:rowOff>
    </xdr:from>
    <xdr:to>
      <xdr:col>8</xdr:col>
      <xdr:colOff>901272</xdr:colOff>
      <xdr:row>102</xdr:row>
      <xdr:rowOff>235528</xdr:rowOff>
    </xdr:to>
    <xdr:grpSp>
      <xdr:nvGrpSpPr>
        <xdr:cNvPr id="20" name="Groupe 19">
          <a:extLst>
            <a:ext uri="{FF2B5EF4-FFF2-40B4-BE49-F238E27FC236}">
              <a16:creationId xmlns:a16="http://schemas.microsoft.com/office/drawing/2014/main" id="{E5EB23CC-A84D-418D-8DBC-D93FD351046B}"/>
            </a:ext>
          </a:extLst>
        </xdr:cNvPr>
        <xdr:cNvGrpSpPr/>
      </xdr:nvGrpSpPr>
      <xdr:grpSpPr>
        <a:xfrm>
          <a:off x="10610847" y="28949538"/>
          <a:ext cx="708394" cy="182459"/>
          <a:chOff x="5604906" y="3305849"/>
          <a:chExt cx="708394" cy="150366"/>
        </a:xfrm>
      </xdr:grpSpPr>
      <xdr:sp macro="" textlink="">
        <xdr:nvSpPr>
          <xdr:cNvPr id="21" name="Ellipse 20">
            <a:extLst>
              <a:ext uri="{FF2B5EF4-FFF2-40B4-BE49-F238E27FC236}">
                <a16:creationId xmlns:a16="http://schemas.microsoft.com/office/drawing/2014/main" id="{780C3BBD-CEFB-835A-4332-E4A88573484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2" name="Ellipse 21">
            <a:extLst>
              <a:ext uri="{FF2B5EF4-FFF2-40B4-BE49-F238E27FC236}">
                <a16:creationId xmlns:a16="http://schemas.microsoft.com/office/drawing/2014/main" id="{7FC89FCE-2127-FA88-04B5-773CDAA5102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191177</xdr:colOff>
      <xdr:row>101</xdr:row>
      <xdr:rowOff>51367</xdr:rowOff>
    </xdr:from>
    <xdr:to>
      <xdr:col>9</xdr:col>
      <xdr:colOff>899571</xdr:colOff>
      <xdr:row>101</xdr:row>
      <xdr:rowOff>233827</xdr:rowOff>
    </xdr:to>
    <xdr:grpSp>
      <xdr:nvGrpSpPr>
        <xdr:cNvPr id="23" name="Groupe 22">
          <a:extLst>
            <a:ext uri="{FF2B5EF4-FFF2-40B4-BE49-F238E27FC236}">
              <a16:creationId xmlns:a16="http://schemas.microsoft.com/office/drawing/2014/main" id="{66CCD9AB-6CA8-4FF2-9D95-4C7C22D588B6}"/>
            </a:ext>
          </a:extLst>
        </xdr:cNvPr>
        <xdr:cNvGrpSpPr/>
      </xdr:nvGrpSpPr>
      <xdr:grpSpPr>
        <a:xfrm>
          <a:off x="11990271" y="28685898"/>
          <a:ext cx="708394" cy="182460"/>
          <a:chOff x="5604906" y="3305849"/>
          <a:chExt cx="708394" cy="150366"/>
        </a:xfrm>
      </xdr:grpSpPr>
      <xdr:sp macro="" textlink="">
        <xdr:nvSpPr>
          <xdr:cNvPr id="24" name="Ellipse 23">
            <a:extLst>
              <a:ext uri="{FF2B5EF4-FFF2-40B4-BE49-F238E27FC236}">
                <a16:creationId xmlns:a16="http://schemas.microsoft.com/office/drawing/2014/main" id="{A084B53D-6E64-F8F1-4A70-5BA00E58AD8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5" name="Ellipse 24">
            <a:extLst>
              <a:ext uri="{FF2B5EF4-FFF2-40B4-BE49-F238E27FC236}">
                <a16:creationId xmlns:a16="http://schemas.microsoft.com/office/drawing/2014/main" id="{C46D7111-57C7-E154-4989-50EF3181E215}"/>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191177</xdr:colOff>
      <xdr:row>102</xdr:row>
      <xdr:rowOff>53069</xdr:rowOff>
    </xdr:from>
    <xdr:to>
      <xdr:col>9</xdr:col>
      <xdr:colOff>899571</xdr:colOff>
      <xdr:row>102</xdr:row>
      <xdr:rowOff>235528</xdr:rowOff>
    </xdr:to>
    <xdr:grpSp>
      <xdr:nvGrpSpPr>
        <xdr:cNvPr id="26" name="Groupe 25">
          <a:extLst>
            <a:ext uri="{FF2B5EF4-FFF2-40B4-BE49-F238E27FC236}">
              <a16:creationId xmlns:a16="http://schemas.microsoft.com/office/drawing/2014/main" id="{BAFAF0BC-A0AA-4F44-BB31-96BA572A2C0C}"/>
            </a:ext>
          </a:extLst>
        </xdr:cNvPr>
        <xdr:cNvGrpSpPr/>
      </xdr:nvGrpSpPr>
      <xdr:grpSpPr>
        <a:xfrm>
          <a:off x="11990271" y="28949538"/>
          <a:ext cx="708394" cy="182459"/>
          <a:chOff x="5604906" y="3305849"/>
          <a:chExt cx="708394" cy="150366"/>
        </a:xfrm>
      </xdr:grpSpPr>
      <xdr:sp macro="" textlink="">
        <xdr:nvSpPr>
          <xdr:cNvPr id="27" name="Ellipse 26">
            <a:extLst>
              <a:ext uri="{FF2B5EF4-FFF2-40B4-BE49-F238E27FC236}">
                <a16:creationId xmlns:a16="http://schemas.microsoft.com/office/drawing/2014/main" id="{C85C08E1-F65C-B6C7-7C90-2DA98E388E6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8" name="Ellipse 27">
            <a:extLst>
              <a:ext uri="{FF2B5EF4-FFF2-40B4-BE49-F238E27FC236}">
                <a16:creationId xmlns:a16="http://schemas.microsoft.com/office/drawing/2014/main" id="{CC5B793C-80F7-6E5A-34FD-3A9E256E6F7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194580</xdr:colOff>
      <xdr:row>108</xdr:row>
      <xdr:rowOff>118837</xdr:rowOff>
    </xdr:from>
    <xdr:to>
      <xdr:col>8</xdr:col>
      <xdr:colOff>894668</xdr:colOff>
      <xdr:row>108</xdr:row>
      <xdr:rowOff>292553</xdr:rowOff>
    </xdr:to>
    <xdr:grpSp>
      <xdr:nvGrpSpPr>
        <xdr:cNvPr id="29" name="Groupe 28">
          <a:extLst>
            <a:ext uri="{FF2B5EF4-FFF2-40B4-BE49-F238E27FC236}">
              <a16:creationId xmlns:a16="http://schemas.microsoft.com/office/drawing/2014/main" id="{FA6A6D8D-8E23-48C0-B500-6779D69C55A1}"/>
            </a:ext>
          </a:extLst>
        </xdr:cNvPr>
        <xdr:cNvGrpSpPr/>
      </xdr:nvGrpSpPr>
      <xdr:grpSpPr>
        <a:xfrm>
          <a:off x="10612549" y="30265462"/>
          <a:ext cx="700088" cy="173716"/>
          <a:chOff x="5604906" y="3305849"/>
          <a:chExt cx="708394" cy="150366"/>
        </a:xfrm>
      </xdr:grpSpPr>
      <xdr:sp macro="" textlink="">
        <xdr:nvSpPr>
          <xdr:cNvPr id="30" name="Ellipse 29">
            <a:extLst>
              <a:ext uri="{FF2B5EF4-FFF2-40B4-BE49-F238E27FC236}">
                <a16:creationId xmlns:a16="http://schemas.microsoft.com/office/drawing/2014/main" id="{DFE36AFF-DA79-91FA-8BC6-68E46AFA84B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1" name="Ellipse 30">
            <a:extLst>
              <a:ext uri="{FF2B5EF4-FFF2-40B4-BE49-F238E27FC236}">
                <a16:creationId xmlns:a16="http://schemas.microsoft.com/office/drawing/2014/main" id="{8415F776-F4FE-E2CD-4959-19D627F1041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210456</xdr:colOff>
      <xdr:row>45</xdr:row>
      <xdr:rowOff>84518</xdr:rowOff>
    </xdr:from>
    <xdr:to>
      <xdr:col>8</xdr:col>
      <xdr:colOff>918850</xdr:colOff>
      <xdr:row>45</xdr:row>
      <xdr:rowOff>217992</xdr:rowOff>
    </xdr:to>
    <xdr:grpSp>
      <xdr:nvGrpSpPr>
        <xdr:cNvPr id="32" name="Groupe 31">
          <a:extLst>
            <a:ext uri="{FF2B5EF4-FFF2-40B4-BE49-F238E27FC236}">
              <a16:creationId xmlns:a16="http://schemas.microsoft.com/office/drawing/2014/main" id="{2E152C8F-C680-4CFE-BF66-094E43971E10}"/>
            </a:ext>
          </a:extLst>
        </xdr:cNvPr>
        <xdr:cNvGrpSpPr/>
      </xdr:nvGrpSpPr>
      <xdr:grpSpPr>
        <a:xfrm>
          <a:off x="10628425" y="13514768"/>
          <a:ext cx="708394" cy="133474"/>
          <a:chOff x="5604906" y="3305849"/>
          <a:chExt cx="708394" cy="150366"/>
        </a:xfrm>
      </xdr:grpSpPr>
      <xdr:sp macro="" textlink="">
        <xdr:nvSpPr>
          <xdr:cNvPr id="33" name="Ellipse 32">
            <a:extLst>
              <a:ext uri="{FF2B5EF4-FFF2-40B4-BE49-F238E27FC236}">
                <a16:creationId xmlns:a16="http://schemas.microsoft.com/office/drawing/2014/main" id="{F5E6FFFD-3BA4-9529-5630-5ADFFBDD5CF0}"/>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4" name="Ellipse 33">
            <a:extLst>
              <a:ext uri="{FF2B5EF4-FFF2-40B4-BE49-F238E27FC236}">
                <a16:creationId xmlns:a16="http://schemas.microsoft.com/office/drawing/2014/main" id="{68CD4718-4E02-D173-9067-20E0A0C4359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210456</xdr:colOff>
      <xdr:row>46</xdr:row>
      <xdr:rowOff>84518</xdr:rowOff>
    </xdr:from>
    <xdr:to>
      <xdr:col>8</xdr:col>
      <xdr:colOff>918850</xdr:colOff>
      <xdr:row>46</xdr:row>
      <xdr:rowOff>217992</xdr:rowOff>
    </xdr:to>
    <xdr:grpSp>
      <xdr:nvGrpSpPr>
        <xdr:cNvPr id="35" name="Groupe 34">
          <a:extLst>
            <a:ext uri="{FF2B5EF4-FFF2-40B4-BE49-F238E27FC236}">
              <a16:creationId xmlns:a16="http://schemas.microsoft.com/office/drawing/2014/main" id="{ABE3E12B-5556-435E-A1F1-5B7B450DB48F}"/>
            </a:ext>
          </a:extLst>
        </xdr:cNvPr>
        <xdr:cNvGrpSpPr/>
      </xdr:nvGrpSpPr>
      <xdr:grpSpPr>
        <a:xfrm>
          <a:off x="10628425" y="13776706"/>
          <a:ext cx="708394" cy="133474"/>
          <a:chOff x="5604906" y="3305849"/>
          <a:chExt cx="708394" cy="150366"/>
        </a:xfrm>
      </xdr:grpSpPr>
      <xdr:sp macro="" textlink="">
        <xdr:nvSpPr>
          <xdr:cNvPr id="36" name="Ellipse 35">
            <a:extLst>
              <a:ext uri="{FF2B5EF4-FFF2-40B4-BE49-F238E27FC236}">
                <a16:creationId xmlns:a16="http://schemas.microsoft.com/office/drawing/2014/main" id="{CA8B351C-ED90-0493-DAB9-DF738A6412AB}"/>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7" name="Ellipse 36">
            <a:extLst>
              <a:ext uri="{FF2B5EF4-FFF2-40B4-BE49-F238E27FC236}">
                <a16:creationId xmlns:a16="http://schemas.microsoft.com/office/drawing/2014/main" id="{E1D8FEA1-D4A5-9921-58F9-5E8D4196A910}"/>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210456</xdr:colOff>
      <xdr:row>44</xdr:row>
      <xdr:rowOff>84518</xdr:rowOff>
    </xdr:from>
    <xdr:to>
      <xdr:col>9</xdr:col>
      <xdr:colOff>918850</xdr:colOff>
      <xdr:row>44</xdr:row>
      <xdr:rowOff>217992</xdr:rowOff>
    </xdr:to>
    <xdr:grpSp>
      <xdr:nvGrpSpPr>
        <xdr:cNvPr id="38" name="Groupe 37">
          <a:extLst>
            <a:ext uri="{FF2B5EF4-FFF2-40B4-BE49-F238E27FC236}">
              <a16:creationId xmlns:a16="http://schemas.microsoft.com/office/drawing/2014/main" id="{29BDD3A2-491D-48C7-A801-6E9AB674A8AC}"/>
            </a:ext>
          </a:extLst>
        </xdr:cNvPr>
        <xdr:cNvGrpSpPr/>
      </xdr:nvGrpSpPr>
      <xdr:grpSpPr>
        <a:xfrm>
          <a:off x="12009550" y="13252831"/>
          <a:ext cx="708394" cy="133474"/>
          <a:chOff x="5604906" y="3305849"/>
          <a:chExt cx="708394" cy="150366"/>
        </a:xfrm>
      </xdr:grpSpPr>
      <xdr:sp macro="" textlink="">
        <xdr:nvSpPr>
          <xdr:cNvPr id="39" name="Ellipse 38">
            <a:extLst>
              <a:ext uri="{FF2B5EF4-FFF2-40B4-BE49-F238E27FC236}">
                <a16:creationId xmlns:a16="http://schemas.microsoft.com/office/drawing/2014/main" id="{69F96D8F-F8B1-EC4F-EBD8-A0813ED608B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0" name="Ellipse 39">
            <a:extLst>
              <a:ext uri="{FF2B5EF4-FFF2-40B4-BE49-F238E27FC236}">
                <a16:creationId xmlns:a16="http://schemas.microsoft.com/office/drawing/2014/main" id="{D8CD8BAB-0E0A-FEA6-B3F6-8A3F30D656CA}"/>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210456</xdr:colOff>
      <xdr:row>45</xdr:row>
      <xdr:rowOff>84518</xdr:rowOff>
    </xdr:from>
    <xdr:to>
      <xdr:col>9</xdr:col>
      <xdr:colOff>918850</xdr:colOff>
      <xdr:row>45</xdr:row>
      <xdr:rowOff>217992</xdr:rowOff>
    </xdr:to>
    <xdr:grpSp>
      <xdr:nvGrpSpPr>
        <xdr:cNvPr id="41" name="Groupe 40">
          <a:extLst>
            <a:ext uri="{FF2B5EF4-FFF2-40B4-BE49-F238E27FC236}">
              <a16:creationId xmlns:a16="http://schemas.microsoft.com/office/drawing/2014/main" id="{28666F66-35F0-494D-99ED-E3280D1753AC}"/>
            </a:ext>
          </a:extLst>
        </xdr:cNvPr>
        <xdr:cNvGrpSpPr/>
      </xdr:nvGrpSpPr>
      <xdr:grpSpPr>
        <a:xfrm>
          <a:off x="12009550" y="13514768"/>
          <a:ext cx="708394" cy="133474"/>
          <a:chOff x="5604906" y="3305849"/>
          <a:chExt cx="708394" cy="150366"/>
        </a:xfrm>
      </xdr:grpSpPr>
      <xdr:sp macro="" textlink="">
        <xdr:nvSpPr>
          <xdr:cNvPr id="42" name="Ellipse 41">
            <a:extLst>
              <a:ext uri="{FF2B5EF4-FFF2-40B4-BE49-F238E27FC236}">
                <a16:creationId xmlns:a16="http://schemas.microsoft.com/office/drawing/2014/main" id="{566B0A86-91EC-3A13-4B34-A2B9D52A038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3" name="Ellipse 42">
            <a:extLst>
              <a:ext uri="{FF2B5EF4-FFF2-40B4-BE49-F238E27FC236}">
                <a16:creationId xmlns:a16="http://schemas.microsoft.com/office/drawing/2014/main" id="{E4A02666-C9FA-FBFC-DD22-83365DC0A86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210456</xdr:colOff>
      <xdr:row>46</xdr:row>
      <xdr:rowOff>84518</xdr:rowOff>
    </xdr:from>
    <xdr:to>
      <xdr:col>9</xdr:col>
      <xdr:colOff>918850</xdr:colOff>
      <xdr:row>46</xdr:row>
      <xdr:rowOff>217992</xdr:rowOff>
    </xdr:to>
    <xdr:grpSp>
      <xdr:nvGrpSpPr>
        <xdr:cNvPr id="44" name="Groupe 43">
          <a:extLst>
            <a:ext uri="{FF2B5EF4-FFF2-40B4-BE49-F238E27FC236}">
              <a16:creationId xmlns:a16="http://schemas.microsoft.com/office/drawing/2014/main" id="{23CDC85D-233C-4D25-81FE-1F20B3A6F2F9}"/>
            </a:ext>
          </a:extLst>
        </xdr:cNvPr>
        <xdr:cNvGrpSpPr/>
      </xdr:nvGrpSpPr>
      <xdr:grpSpPr>
        <a:xfrm>
          <a:off x="12009550" y="13776706"/>
          <a:ext cx="708394" cy="133474"/>
          <a:chOff x="5604906" y="3305849"/>
          <a:chExt cx="708394" cy="150366"/>
        </a:xfrm>
      </xdr:grpSpPr>
      <xdr:sp macro="" textlink="">
        <xdr:nvSpPr>
          <xdr:cNvPr id="45" name="Ellipse 44">
            <a:extLst>
              <a:ext uri="{FF2B5EF4-FFF2-40B4-BE49-F238E27FC236}">
                <a16:creationId xmlns:a16="http://schemas.microsoft.com/office/drawing/2014/main" id="{469551FB-ACA9-A137-591B-1552BFF7ED65}"/>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6" name="Ellipse 45">
            <a:extLst>
              <a:ext uri="{FF2B5EF4-FFF2-40B4-BE49-F238E27FC236}">
                <a16:creationId xmlns:a16="http://schemas.microsoft.com/office/drawing/2014/main" id="{F67546E2-987E-9351-5FDD-BB6030E6566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210457</xdr:colOff>
      <xdr:row>78</xdr:row>
      <xdr:rowOff>84518</xdr:rowOff>
    </xdr:from>
    <xdr:to>
      <xdr:col>8</xdr:col>
      <xdr:colOff>918851</xdr:colOff>
      <xdr:row>78</xdr:row>
      <xdr:rowOff>217992</xdr:rowOff>
    </xdr:to>
    <xdr:grpSp>
      <xdr:nvGrpSpPr>
        <xdr:cNvPr id="47" name="Groupe 46">
          <a:extLst>
            <a:ext uri="{FF2B5EF4-FFF2-40B4-BE49-F238E27FC236}">
              <a16:creationId xmlns:a16="http://schemas.microsoft.com/office/drawing/2014/main" id="{FAC3F3E0-89CD-4004-A2B1-349D59E33F21}"/>
            </a:ext>
          </a:extLst>
        </xdr:cNvPr>
        <xdr:cNvGrpSpPr/>
      </xdr:nvGrpSpPr>
      <xdr:grpSpPr>
        <a:xfrm>
          <a:off x="10628426" y="22325393"/>
          <a:ext cx="708394" cy="133474"/>
          <a:chOff x="5604906" y="3305849"/>
          <a:chExt cx="708394" cy="150366"/>
        </a:xfrm>
      </xdr:grpSpPr>
      <xdr:sp macro="" textlink="">
        <xdr:nvSpPr>
          <xdr:cNvPr id="48" name="Ellipse 47">
            <a:extLst>
              <a:ext uri="{FF2B5EF4-FFF2-40B4-BE49-F238E27FC236}">
                <a16:creationId xmlns:a16="http://schemas.microsoft.com/office/drawing/2014/main" id="{28FE6240-6908-69C8-052B-61E3F006AE9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9" name="Ellipse 48">
            <a:extLst>
              <a:ext uri="{FF2B5EF4-FFF2-40B4-BE49-F238E27FC236}">
                <a16:creationId xmlns:a16="http://schemas.microsoft.com/office/drawing/2014/main" id="{7BFF1D86-C028-8453-9F93-304D585CC29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210457</xdr:colOff>
      <xdr:row>79</xdr:row>
      <xdr:rowOff>84518</xdr:rowOff>
    </xdr:from>
    <xdr:to>
      <xdr:col>8</xdr:col>
      <xdr:colOff>918851</xdr:colOff>
      <xdr:row>79</xdr:row>
      <xdr:rowOff>217992</xdr:rowOff>
    </xdr:to>
    <xdr:grpSp>
      <xdr:nvGrpSpPr>
        <xdr:cNvPr id="50" name="Groupe 49">
          <a:extLst>
            <a:ext uri="{FF2B5EF4-FFF2-40B4-BE49-F238E27FC236}">
              <a16:creationId xmlns:a16="http://schemas.microsoft.com/office/drawing/2014/main" id="{7B260F0C-CF70-4BD3-8C04-78DAFA2AAE99}"/>
            </a:ext>
          </a:extLst>
        </xdr:cNvPr>
        <xdr:cNvGrpSpPr/>
      </xdr:nvGrpSpPr>
      <xdr:grpSpPr>
        <a:xfrm>
          <a:off x="10628426" y="22587331"/>
          <a:ext cx="708394" cy="133474"/>
          <a:chOff x="5604906" y="3305849"/>
          <a:chExt cx="708394" cy="150366"/>
        </a:xfrm>
      </xdr:grpSpPr>
      <xdr:sp macro="" textlink="">
        <xdr:nvSpPr>
          <xdr:cNvPr id="51" name="Ellipse 50">
            <a:extLst>
              <a:ext uri="{FF2B5EF4-FFF2-40B4-BE49-F238E27FC236}">
                <a16:creationId xmlns:a16="http://schemas.microsoft.com/office/drawing/2014/main" id="{57979F54-7619-E3C4-A6CF-25091DDDB2F4}"/>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2" name="Ellipse 51">
            <a:extLst>
              <a:ext uri="{FF2B5EF4-FFF2-40B4-BE49-F238E27FC236}">
                <a16:creationId xmlns:a16="http://schemas.microsoft.com/office/drawing/2014/main" id="{3E56C410-6F85-F02E-2B1C-58737033BD5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210457</xdr:colOff>
      <xdr:row>78</xdr:row>
      <xdr:rowOff>84518</xdr:rowOff>
    </xdr:from>
    <xdr:to>
      <xdr:col>9</xdr:col>
      <xdr:colOff>918851</xdr:colOff>
      <xdr:row>78</xdr:row>
      <xdr:rowOff>217992</xdr:rowOff>
    </xdr:to>
    <xdr:grpSp>
      <xdr:nvGrpSpPr>
        <xdr:cNvPr id="53" name="Groupe 52">
          <a:extLst>
            <a:ext uri="{FF2B5EF4-FFF2-40B4-BE49-F238E27FC236}">
              <a16:creationId xmlns:a16="http://schemas.microsoft.com/office/drawing/2014/main" id="{51E90AB5-F076-4200-9133-CE50D5CD9710}"/>
            </a:ext>
          </a:extLst>
        </xdr:cNvPr>
        <xdr:cNvGrpSpPr/>
      </xdr:nvGrpSpPr>
      <xdr:grpSpPr>
        <a:xfrm>
          <a:off x="12009551" y="22325393"/>
          <a:ext cx="708394" cy="133474"/>
          <a:chOff x="5604906" y="3305849"/>
          <a:chExt cx="708394" cy="150366"/>
        </a:xfrm>
      </xdr:grpSpPr>
      <xdr:sp macro="" textlink="">
        <xdr:nvSpPr>
          <xdr:cNvPr id="54" name="Ellipse 53">
            <a:extLst>
              <a:ext uri="{FF2B5EF4-FFF2-40B4-BE49-F238E27FC236}">
                <a16:creationId xmlns:a16="http://schemas.microsoft.com/office/drawing/2014/main" id="{77DBE4DC-D42A-519A-7A78-B0491C3303A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5" name="Ellipse 54">
            <a:extLst>
              <a:ext uri="{FF2B5EF4-FFF2-40B4-BE49-F238E27FC236}">
                <a16:creationId xmlns:a16="http://schemas.microsoft.com/office/drawing/2014/main" id="{4872DD78-E9FD-E952-B0AF-96F7350B12E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210457</xdr:colOff>
      <xdr:row>79</xdr:row>
      <xdr:rowOff>84518</xdr:rowOff>
    </xdr:from>
    <xdr:to>
      <xdr:col>8</xdr:col>
      <xdr:colOff>918851</xdr:colOff>
      <xdr:row>79</xdr:row>
      <xdr:rowOff>217992</xdr:rowOff>
    </xdr:to>
    <xdr:grpSp>
      <xdr:nvGrpSpPr>
        <xdr:cNvPr id="56" name="Groupe 55">
          <a:extLst>
            <a:ext uri="{FF2B5EF4-FFF2-40B4-BE49-F238E27FC236}">
              <a16:creationId xmlns:a16="http://schemas.microsoft.com/office/drawing/2014/main" id="{9D6D0F18-6C6A-4F48-BCCD-59952F10CF64}"/>
            </a:ext>
          </a:extLst>
        </xdr:cNvPr>
        <xdr:cNvGrpSpPr/>
      </xdr:nvGrpSpPr>
      <xdr:grpSpPr>
        <a:xfrm>
          <a:off x="10628426" y="22587331"/>
          <a:ext cx="708394" cy="133474"/>
          <a:chOff x="5604906" y="3305849"/>
          <a:chExt cx="708394" cy="150366"/>
        </a:xfrm>
      </xdr:grpSpPr>
      <xdr:sp macro="" textlink="">
        <xdr:nvSpPr>
          <xdr:cNvPr id="57" name="Ellipse 56">
            <a:extLst>
              <a:ext uri="{FF2B5EF4-FFF2-40B4-BE49-F238E27FC236}">
                <a16:creationId xmlns:a16="http://schemas.microsoft.com/office/drawing/2014/main" id="{FF546804-1DBC-427E-1052-9A4D292E66F9}"/>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58" name="Ellipse 57">
            <a:extLst>
              <a:ext uri="{FF2B5EF4-FFF2-40B4-BE49-F238E27FC236}">
                <a16:creationId xmlns:a16="http://schemas.microsoft.com/office/drawing/2014/main" id="{8132C68D-386D-CD0E-3A37-ED4A014E0834}"/>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210457</xdr:colOff>
      <xdr:row>79</xdr:row>
      <xdr:rowOff>84518</xdr:rowOff>
    </xdr:from>
    <xdr:to>
      <xdr:col>9</xdr:col>
      <xdr:colOff>918851</xdr:colOff>
      <xdr:row>79</xdr:row>
      <xdr:rowOff>217992</xdr:rowOff>
    </xdr:to>
    <xdr:grpSp>
      <xdr:nvGrpSpPr>
        <xdr:cNvPr id="59" name="Groupe 58">
          <a:extLst>
            <a:ext uri="{FF2B5EF4-FFF2-40B4-BE49-F238E27FC236}">
              <a16:creationId xmlns:a16="http://schemas.microsoft.com/office/drawing/2014/main" id="{08B78CC4-4E32-42BC-83AC-91788B25BE92}"/>
            </a:ext>
          </a:extLst>
        </xdr:cNvPr>
        <xdr:cNvGrpSpPr/>
      </xdr:nvGrpSpPr>
      <xdr:grpSpPr>
        <a:xfrm>
          <a:off x="12009551" y="22587331"/>
          <a:ext cx="708394" cy="133474"/>
          <a:chOff x="5604906" y="3305849"/>
          <a:chExt cx="708394" cy="150366"/>
        </a:xfrm>
      </xdr:grpSpPr>
      <xdr:sp macro="" textlink="">
        <xdr:nvSpPr>
          <xdr:cNvPr id="60" name="Ellipse 59">
            <a:extLst>
              <a:ext uri="{FF2B5EF4-FFF2-40B4-BE49-F238E27FC236}">
                <a16:creationId xmlns:a16="http://schemas.microsoft.com/office/drawing/2014/main" id="{41748340-3492-FEE8-3EDB-28EF2CC0B97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61" name="Ellipse 60">
            <a:extLst>
              <a:ext uri="{FF2B5EF4-FFF2-40B4-BE49-F238E27FC236}">
                <a16:creationId xmlns:a16="http://schemas.microsoft.com/office/drawing/2014/main" id="{44E28B64-E5AE-0958-5155-940C8CD9013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368452</xdr:colOff>
      <xdr:row>2</xdr:row>
      <xdr:rowOff>66373</xdr:rowOff>
    </xdr:from>
    <xdr:to>
      <xdr:col>7</xdr:col>
      <xdr:colOff>1061358</xdr:colOff>
      <xdr:row>2</xdr:row>
      <xdr:rowOff>258536</xdr:rowOff>
    </xdr:to>
    <xdr:grpSp>
      <xdr:nvGrpSpPr>
        <xdr:cNvPr id="2" name="Groupe 1">
          <a:extLst>
            <a:ext uri="{FF2B5EF4-FFF2-40B4-BE49-F238E27FC236}">
              <a16:creationId xmlns:a16="http://schemas.microsoft.com/office/drawing/2014/main" id="{1AAFD9C9-9543-4F64-8B6D-897A074F5E76}"/>
            </a:ext>
          </a:extLst>
        </xdr:cNvPr>
        <xdr:cNvGrpSpPr/>
      </xdr:nvGrpSpPr>
      <xdr:grpSpPr>
        <a:xfrm>
          <a:off x="7430559" y="624266"/>
          <a:ext cx="692906" cy="192163"/>
          <a:chOff x="5604906" y="3305849"/>
          <a:chExt cx="708394" cy="150366"/>
        </a:xfrm>
      </xdr:grpSpPr>
      <xdr:sp macro="" textlink="">
        <xdr:nvSpPr>
          <xdr:cNvPr id="3" name="Ellipse 2">
            <a:extLst>
              <a:ext uri="{FF2B5EF4-FFF2-40B4-BE49-F238E27FC236}">
                <a16:creationId xmlns:a16="http://schemas.microsoft.com/office/drawing/2014/main" id="{0869BC24-FA96-07AE-FBBF-5F6AAC8EBD31}"/>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B57223B1-0D80-C364-2D71-4DBA748CD78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221388</xdr:colOff>
      <xdr:row>12</xdr:row>
      <xdr:rowOff>368512</xdr:rowOff>
    </xdr:from>
    <xdr:to>
      <xdr:col>9</xdr:col>
      <xdr:colOff>492281</xdr:colOff>
      <xdr:row>13</xdr:row>
      <xdr:rowOff>149306</xdr:rowOff>
    </xdr:to>
    <xdr:sp macro="" textlink="">
      <xdr:nvSpPr>
        <xdr:cNvPr id="5" name="Arc 4">
          <a:extLst>
            <a:ext uri="{FF2B5EF4-FFF2-40B4-BE49-F238E27FC236}">
              <a16:creationId xmlns:a16="http://schemas.microsoft.com/office/drawing/2014/main" id="{EE5AE70A-202D-4A95-8BC5-D6E7C24EC0AC}"/>
            </a:ext>
          </a:extLst>
        </xdr:cNvPr>
        <xdr:cNvSpPr/>
      </xdr:nvSpPr>
      <xdr:spPr>
        <a:xfrm>
          <a:off x="10927488" y="4026112"/>
          <a:ext cx="270893" cy="21894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9</xdr:col>
      <xdr:colOff>234995</xdr:colOff>
      <xdr:row>7</xdr:row>
      <xdr:rowOff>368512</xdr:rowOff>
    </xdr:from>
    <xdr:to>
      <xdr:col>9</xdr:col>
      <xdr:colOff>505888</xdr:colOff>
      <xdr:row>8</xdr:row>
      <xdr:rowOff>149306</xdr:rowOff>
    </xdr:to>
    <xdr:sp macro="" textlink="">
      <xdr:nvSpPr>
        <xdr:cNvPr id="6" name="Arc 5">
          <a:extLst>
            <a:ext uri="{FF2B5EF4-FFF2-40B4-BE49-F238E27FC236}">
              <a16:creationId xmlns:a16="http://schemas.microsoft.com/office/drawing/2014/main" id="{B7618C9B-705B-4ACB-9D0B-3A6AB47DC267}"/>
            </a:ext>
          </a:extLst>
        </xdr:cNvPr>
        <xdr:cNvSpPr/>
      </xdr:nvSpPr>
      <xdr:spPr>
        <a:xfrm>
          <a:off x="10941095" y="2425912"/>
          <a:ext cx="270893" cy="171319"/>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13</xdr:col>
      <xdr:colOff>367392</xdr:colOff>
      <xdr:row>2</xdr:row>
      <xdr:rowOff>68036</xdr:rowOff>
    </xdr:from>
    <xdr:to>
      <xdr:col>13</xdr:col>
      <xdr:colOff>1060298</xdr:colOff>
      <xdr:row>2</xdr:row>
      <xdr:rowOff>260199</xdr:rowOff>
    </xdr:to>
    <xdr:grpSp>
      <xdr:nvGrpSpPr>
        <xdr:cNvPr id="7" name="Groupe 6">
          <a:extLst>
            <a:ext uri="{FF2B5EF4-FFF2-40B4-BE49-F238E27FC236}">
              <a16:creationId xmlns:a16="http://schemas.microsoft.com/office/drawing/2014/main" id="{4B1FE548-14D7-450D-939B-81A0B2F99F59}"/>
            </a:ext>
          </a:extLst>
        </xdr:cNvPr>
        <xdr:cNvGrpSpPr/>
      </xdr:nvGrpSpPr>
      <xdr:grpSpPr>
        <a:xfrm>
          <a:off x="16723178" y="625929"/>
          <a:ext cx="692906" cy="192163"/>
          <a:chOff x="5604906" y="3305849"/>
          <a:chExt cx="708394" cy="150366"/>
        </a:xfrm>
      </xdr:grpSpPr>
      <xdr:sp macro="" textlink="">
        <xdr:nvSpPr>
          <xdr:cNvPr id="8" name="Ellipse 7">
            <a:extLst>
              <a:ext uri="{FF2B5EF4-FFF2-40B4-BE49-F238E27FC236}">
                <a16:creationId xmlns:a16="http://schemas.microsoft.com/office/drawing/2014/main" id="{34762CB7-31F9-729A-3963-284BFBDB269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9" name="Ellipse 8">
            <a:extLst>
              <a:ext uri="{FF2B5EF4-FFF2-40B4-BE49-F238E27FC236}">
                <a16:creationId xmlns:a16="http://schemas.microsoft.com/office/drawing/2014/main" id="{18652A93-DD4D-2607-0058-573DFED00B5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5</xdr:row>
      <xdr:rowOff>108858</xdr:rowOff>
    </xdr:from>
    <xdr:to>
      <xdr:col>13</xdr:col>
      <xdr:colOff>1060299</xdr:colOff>
      <xdr:row>5</xdr:row>
      <xdr:rowOff>301021</xdr:rowOff>
    </xdr:to>
    <xdr:grpSp>
      <xdr:nvGrpSpPr>
        <xdr:cNvPr id="10" name="Groupe 9">
          <a:extLst>
            <a:ext uri="{FF2B5EF4-FFF2-40B4-BE49-F238E27FC236}">
              <a16:creationId xmlns:a16="http://schemas.microsoft.com/office/drawing/2014/main" id="{D816F190-94DF-4816-BFAA-CF595AA52A66}"/>
            </a:ext>
          </a:extLst>
        </xdr:cNvPr>
        <xdr:cNvGrpSpPr/>
      </xdr:nvGrpSpPr>
      <xdr:grpSpPr>
        <a:xfrm>
          <a:off x="16723179" y="1428751"/>
          <a:ext cx="692906" cy="192163"/>
          <a:chOff x="5604906" y="3305849"/>
          <a:chExt cx="708394" cy="150366"/>
        </a:xfrm>
      </xdr:grpSpPr>
      <xdr:sp macro="" textlink="">
        <xdr:nvSpPr>
          <xdr:cNvPr id="11" name="Ellipse 10">
            <a:extLst>
              <a:ext uri="{FF2B5EF4-FFF2-40B4-BE49-F238E27FC236}">
                <a16:creationId xmlns:a16="http://schemas.microsoft.com/office/drawing/2014/main" id="{4852858B-ACA0-CF8B-A735-7B1954579FD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2" name="Ellipse 11">
            <a:extLst>
              <a:ext uri="{FF2B5EF4-FFF2-40B4-BE49-F238E27FC236}">
                <a16:creationId xmlns:a16="http://schemas.microsoft.com/office/drawing/2014/main" id="{B51E8370-F661-2FD4-9E6B-68A69B9AC71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7</xdr:row>
      <xdr:rowOff>108858</xdr:rowOff>
    </xdr:from>
    <xdr:to>
      <xdr:col>13</xdr:col>
      <xdr:colOff>1060299</xdr:colOff>
      <xdr:row>7</xdr:row>
      <xdr:rowOff>301021</xdr:rowOff>
    </xdr:to>
    <xdr:grpSp>
      <xdr:nvGrpSpPr>
        <xdr:cNvPr id="13" name="Groupe 12">
          <a:extLst>
            <a:ext uri="{FF2B5EF4-FFF2-40B4-BE49-F238E27FC236}">
              <a16:creationId xmlns:a16="http://schemas.microsoft.com/office/drawing/2014/main" id="{1A874619-70A3-4243-9E38-FBD5DF1AF193}"/>
            </a:ext>
          </a:extLst>
        </xdr:cNvPr>
        <xdr:cNvGrpSpPr/>
      </xdr:nvGrpSpPr>
      <xdr:grpSpPr>
        <a:xfrm>
          <a:off x="16723179" y="2149929"/>
          <a:ext cx="692906" cy="192163"/>
          <a:chOff x="5604906" y="3305849"/>
          <a:chExt cx="708394" cy="150366"/>
        </a:xfrm>
      </xdr:grpSpPr>
      <xdr:sp macro="" textlink="">
        <xdr:nvSpPr>
          <xdr:cNvPr id="14" name="Ellipse 13">
            <a:extLst>
              <a:ext uri="{FF2B5EF4-FFF2-40B4-BE49-F238E27FC236}">
                <a16:creationId xmlns:a16="http://schemas.microsoft.com/office/drawing/2014/main" id="{2A91269D-A27B-CB19-92B9-95F28B8931F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5" name="Ellipse 14">
            <a:extLst>
              <a:ext uri="{FF2B5EF4-FFF2-40B4-BE49-F238E27FC236}">
                <a16:creationId xmlns:a16="http://schemas.microsoft.com/office/drawing/2014/main" id="{69740F25-8656-2141-4018-5FCD9F1F20A7}"/>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10</xdr:row>
      <xdr:rowOff>108858</xdr:rowOff>
    </xdr:from>
    <xdr:to>
      <xdr:col>13</xdr:col>
      <xdr:colOff>1060299</xdr:colOff>
      <xdr:row>10</xdr:row>
      <xdr:rowOff>301021</xdr:rowOff>
    </xdr:to>
    <xdr:grpSp>
      <xdr:nvGrpSpPr>
        <xdr:cNvPr id="16" name="Groupe 15">
          <a:extLst>
            <a:ext uri="{FF2B5EF4-FFF2-40B4-BE49-F238E27FC236}">
              <a16:creationId xmlns:a16="http://schemas.microsoft.com/office/drawing/2014/main" id="{4AAC9026-C1E1-439D-A2E4-FA67512A10AD}"/>
            </a:ext>
          </a:extLst>
        </xdr:cNvPr>
        <xdr:cNvGrpSpPr/>
      </xdr:nvGrpSpPr>
      <xdr:grpSpPr>
        <a:xfrm>
          <a:off x="16723179" y="3129644"/>
          <a:ext cx="692906" cy="192163"/>
          <a:chOff x="5604906" y="3305849"/>
          <a:chExt cx="708394" cy="150366"/>
        </a:xfrm>
      </xdr:grpSpPr>
      <xdr:sp macro="" textlink="">
        <xdr:nvSpPr>
          <xdr:cNvPr id="17" name="Ellipse 16">
            <a:extLst>
              <a:ext uri="{FF2B5EF4-FFF2-40B4-BE49-F238E27FC236}">
                <a16:creationId xmlns:a16="http://schemas.microsoft.com/office/drawing/2014/main" id="{65C73BCB-9B73-5F59-AF47-2F9E099D9833}"/>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8" name="Ellipse 17">
            <a:extLst>
              <a:ext uri="{FF2B5EF4-FFF2-40B4-BE49-F238E27FC236}">
                <a16:creationId xmlns:a16="http://schemas.microsoft.com/office/drawing/2014/main" id="{B627EB7C-8843-C293-75C0-1853C9E3A9ED}"/>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13</xdr:col>
      <xdr:colOff>367393</xdr:colOff>
      <xdr:row>12</xdr:row>
      <xdr:rowOff>136072</xdr:rowOff>
    </xdr:from>
    <xdr:to>
      <xdr:col>13</xdr:col>
      <xdr:colOff>1060299</xdr:colOff>
      <xdr:row>12</xdr:row>
      <xdr:rowOff>328235</xdr:rowOff>
    </xdr:to>
    <xdr:grpSp>
      <xdr:nvGrpSpPr>
        <xdr:cNvPr id="19" name="Groupe 18">
          <a:extLst>
            <a:ext uri="{FF2B5EF4-FFF2-40B4-BE49-F238E27FC236}">
              <a16:creationId xmlns:a16="http://schemas.microsoft.com/office/drawing/2014/main" id="{16B6B607-4361-485A-8EA2-ADEE41F7B23F}"/>
            </a:ext>
          </a:extLst>
        </xdr:cNvPr>
        <xdr:cNvGrpSpPr/>
      </xdr:nvGrpSpPr>
      <xdr:grpSpPr>
        <a:xfrm>
          <a:off x="16723179" y="3769179"/>
          <a:ext cx="692906" cy="192163"/>
          <a:chOff x="5604906" y="3305849"/>
          <a:chExt cx="708394" cy="150366"/>
        </a:xfrm>
      </xdr:grpSpPr>
      <xdr:sp macro="" textlink="">
        <xdr:nvSpPr>
          <xdr:cNvPr id="20" name="Ellipse 19">
            <a:extLst>
              <a:ext uri="{FF2B5EF4-FFF2-40B4-BE49-F238E27FC236}">
                <a16:creationId xmlns:a16="http://schemas.microsoft.com/office/drawing/2014/main" id="{C5EB5093-475D-89F8-B905-ECDFD027441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1" name="Ellipse 20">
            <a:extLst>
              <a:ext uri="{FF2B5EF4-FFF2-40B4-BE49-F238E27FC236}">
                <a16:creationId xmlns:a16="http://schemas.microsoft.com/office/drawing/2014/main" id="{7F312775-FC11-931F-56B6-635474A42AB2}"/>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125647</xdr:colOff>
      <xdr:row>37</xdr:row>
      <xdr:rowOff>120587</xdr:rowOff>
    </xdr:from>
    <xdr:to>
      <xdr:col>8</xdr:col>
      <xdr:colOff>834041</xdr:colOff>
      <xdr:row>37</xdr:row>
      <xdr:rowOff>254061</xdr:rowOff>
    </xdr:to>
    <xdr:grpSp>
      <xdr:nvGrpSpPr>
        <xdr:cNvPr id="2" name="Groupe 1">
          <a:extLst>
            <a:ext uri="{FF2B5EF4-FFF2-40B4-BE49-F238E27FC236}">
              <a16:creationId xmlns:a16="http://schemas.microsoft.com/office/drawing/2014/main" id="{C21696F3-4E88-4232-81CE-29BF03068CEB}"/>
            </a:ext>
          </a:extLst>
        </xdr:cNvPr>
        <xdr:cNvGrpSpPr/>
      </xdr:nvGrpSpPr>
      <xdr:grpSpPr>
        <a:xfrm>
          <a:off x="9299726" y="15243613"/>
          <a:ext cx="708394" cy="133474"/>
          <a:chOff x="5604906" y="3305849"/>
          <a:chExt cx="708394" cy="150366"/>
        </a:xfrm>
      </xdr:grpSpPr>
      <xdr:sp macro="" textlink="">
        <xdr:nvSpPr>
          <xdr:cNvPr id="3" name="Ellipse 2">
            <a:extLst>
              <a:ext uri="{FF2B5EF4-FFF2-40B4-BE49-F238E27FC236}">
                <a16:creationId xmlns:a16="http://schemas.microsoft.com/office/drawing/2014/main" id="{F3C6EBB1-A464-32D4-8531-ED7E6E25059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 name="Ellipse 3">
            <a:extLst>
              <a:ext uri="{FF2B5EF4-FFF2-40B4-BE49-F238E27FC236}">
                <a16:creationId xmlns:a16="http://schemas.microsoft.com/office/drawing/2014/main" id="{75D3E439-12D1-3AF9-83FD-B0DDC158AAE3}"/>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1005428</xdr:colOff>
      <xdr:row>45</xdr:row>
      <xdr:rowOff>1152</xdr:rowOff>
    </xdr:from>
    <xdr:to>
      <xdr:col>7</xdr:col>
      <xdr:colOff>142734</xdr:colOff>
      <xdr:row>45</xdr:row>
      <xdr:rowOff>249676</xdr:rowOff>
    </xdr:to>
    <xdr:sp macro="" textlink="">
      <xdr:nvSpPr>
        <xdr:cNvPr id="14" name="Arc 13">
          <a:extLst>
            <a:ext uri="{FF2B5EF4-FFF2-40B4-BE49-F238E27FC236}">
              <a16:creationId xmlns:a16="http://schemas.microsoft.com/office/drawing/2014/main" id="{9D33A449-464E-436E-A0E1-9D5DF2596E79}"/>
            </a:ext>
          </a:extLst>
        </xdr:cNvPr>
        <xdr:cNvSpPr/>
      </xdr:nvSpPr>
      <xdr:spPr>
        <a:xfrm>
          <a:off x="7596728" y="17584302"/>
          <a:ext cx="394606" cy="248524"/>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7</xdr:col>
      <xdr:colOff>153403</xdr:colOff>
      <xdr:row>44</xdr:row>
      <xdr:rowOff>155172</xdr:rowOff>
    </xdr:from>
    <xdr:to>
      <xdr:col>7</xdr:col>
      <xdr:colOff>884525</xdr:colOff>
      <xdr:row>44</xdr:row>
      <xdr:rowOff>307303</xdr:rowOff>
    </xdr:to>
    <xdr:grpSp>
      <xdr:nvGrpSpPr>
        <xdr:cNvPr id="15" name="Groupe 14">
          <a:extLst>
            <a:ext uri="{FF2B5EF4-FFF2-40B4-BE49-F238E27FC236}">
              <a16:creationId xmlns:a16="http://schemas.microsoft.com/office/drawing/2014/main" id="{42CC7B55-F5CF-41E0-B89F-C911C79EACAD}"/>
            </a:ext>
          </a:extLst>
        </xdr:cNvPr>
        <xdr:cNvGrpSpPr/>
      </xdr:nvGrpSpPr>
      <xdr:grpSpPr>
        <a:xfrm>
          <a:off x="8007350" y="17367014"/>
          <a:ext cx="731122" cy="152131"/>
          <a:chOff x="5604906" y="3305849"/>
          <a:chExt cx="708394" cy="150366"/>
        </a:xfrm>
      </xdr:grpSpPr>
      <xdr:sp macro="" textlink="">
        <xdr:nvSpPr>
          <xdr:cNvPr id="16" name="Ellipse 15">
            <a:extLst>
              <a:ext uri="{FF2B5EF4-FFF2-40B4-BE49-F238E27FC236}">
                <a16:creationId xmlns:a16="http://schemas.microsoft.com/office/drawing/2014/main" id="{4AF5A79F-B061-02A5-F1E7-5FA520D18712}"/>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17" name="Ellipse 16">
            <a:extLst>
              <a:ext uri="{FF2B5EF4-FFF2-40B4-BE49-F238E27FC236}">
                <a16:creationId xmlns:a16="http://schemas.microsoft.com/office/drawing/2014/main" id="{C8372A6A-55C9-5641-B2A1-53A44C9041AC}"/>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6</xdr:col>
      <xdr:colOff>1005429</xdr:colOff>
      <xdr:row>47</xdr:row>
      <xdr:rowOff>415889</xdr:rowOff>
    </xdr:from>
    <xdr:to>
      <xdr:col>7</xdr:col>
      <xdr:colOff>142734</xdr:colOff>
      <xdr:row>48</xdr:row>
      <xdr:rowOff>217384</xdr:rowOff>
    </xdr:to>
    <xdr:sp macro="" textlink="">
      <xdr:nvSpPr>
        <xdr:cNvPr id="18" name="Arc 17">
          <a:extLst>
            <a:ext uri="{FF2B5EF4-FFF2-40B4-BE49-F238E27FC236}">
              <a16:creationId xmlns:a16="http://schemas.microsoft.com/office/drawing/2014/main" id="{A6E60102-C162-4597-B8A4-E56D8F23A86E}"/>
            </a:ext>
          </a:extLst>
        </xdr:cNvPr>
        <xdr:cNvSpPr/>
      </xdr:nvSpPr>
      <xdr:spPr>
        <a:xfrm>
          <a:off x="7596729" y="18656264"/>
          <a:ext cx="394605" cy="230120"/>
        </a:xfrm>
        <a:prstGeom prst="arc">
          <a:avLst>
            <a:gd name="adj1" fmla="val 3102586"/>
            <a:gd name="adj2" fmla="val 12020962"/>
          </a:avLst>
        </a:prstGeom>
        <a:ln w="63500">
          <a:solidFill>
            <a:schemeClr val="tx1"/>
          </a:solidFill>
          <a:headEnd type="triangle" w="med" len="sm"/>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fr-FR" sz="1100"/>
        </a:p>
      </xdr:txBody>
    </xdr:sp>
    <xdr:clientData/>
  </xdr:twoCellAnchor>
  <xdr:twoCellAnchor>
    <xdr:from>
      <xdr:col>14</xdr:col>
      <xdr:colOff>162798</xdr:colOff>
      <xdr:row>18</xdr:row>
      <xdr:rowOff>183434</xdr:rowOff>
    </xdr:from>
    <xdr:to>
      <xdr:col>14</xdr:col>
      <xdr:colOff>861631</xdr:colOff>
      <xdr:row>18</xdr:row>
      <xdr:rowOff>313609</xdr:rowOff>
    </xdr:to>
    <xdr:grpSp>
      <xdr:nvGrpSpPr>
        <xdr:cNvPr id="22" name="Groupe 21">
          <a:extLst>
            <a:ext uri="{FF2B5EF4-FFF2-40B4-BE49-F238E27FC236}">
              <a16:creationId xmlns:a16="http://schemas.microsoft.com/office/drawing/2014/main" id="{F08CD163-E281-4382-996B-26CA81C0A6B6}"/>
            </a:ext>
          </a:extLst>
        </xdr:cNvPr>
        <xdr:cNvGrpSpPr/>
      </xdr:nvGrpSpPr>
      <xdr:grpSpPr>
        <a:xfrm>
          <a:off x="16672798" y="6967908"/>
          <a:ext cx="698833" cy="130175"/>
          <a:chOff x="5604906" y="3305849"/>
          <a:chExt cx="708394" cy="150366"/>
        </a:xfrm>
      </xdr:grpSpPr>
      <xdr:sp macro="" textlink="">
        <xdr:nvSpPr>
          <xdr:cNvPr id="23" name="Ellipse 22">
            <a:extLst>
              <a:ext uri="{FF2B5EF4-FFF2-40B4-BE49-F238E27FC236}">
                <a16:creationId xmlns:a16="http://schemas.microsoft.com/office/drawing/2014/main" id="{40CF0FF7-4112-7592-89F6-2825913E3CCC}"/>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4" name="Ellipse 23">
            <a:extLst>
              <a:ext uri="{FF2B5EF4-FFF2-40B4-BE49-F238E27FC236}">
                <a16:creationId xmlns:a16="http://schemas.microsoft.com/office/drawing/2014/main" id="{F05D48FB-5862-7B6F-0AA4-21AF4EF3AD28}"/>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14</xdr:col>
      <xdr:colOff>176405</xdr:colOff>
      <xdr:row>19</xdr:row>
      <xdr:rowOff>183433</xdr:rowOff>
    </xdr:from>
    <xdr:to>
      <xdr:col>14</xdr:col>
      <xdr:colOff>875238</xdr:colOff>
      <xdr:row>19</xdr:row>
      <xdr:rowOff>313608</xdr:rowOff>
    </xdr:to>
    <xdr:grpSp>
      <xdr:nvGrpSpPr>
        <xdr:cNvPr id="25" name="Groupe 24">
          <a:extLst>
            <a:ext uri="{FF2B5EF4-FFF2-40B4-BE49-F238E27FC236}">
              <a16:creationId xmlns:a16="http://schemas.microsoft.com/office/drawing/2014/main" id="{CCCC5BB3-FCCB-492B-B0C2-916E3B0B048E}"/>
            </a:ext>
          </a:extLst>
        </xdr:cNvPr>
        <xdr:cNvGrpSpPr/>
      </xdr:nvGrpSpPr>
      <xdr:grpSpPr>
        <a:xfrm>
          <a:off x="16686405" y="7469222"/>
          <a:ext cx="698833" cy="130175"/>
          <a:chOff x="5604906" y="3305849"/>
          <a:chExt cx="708394" cy="150366"/>
        </a:xfrm>
      </xdr:grpSpPr>
      <xdr:sp macro="" textlink="">
        <xdr:nvSpPr>
          <xdr:cNvPr id="26" name="Ellipse 25">
            <a:extLst>
              <a:ext uri="{FF2B5EF4-FFF2-40B4-BE49-F238E27FC236}">
                <a16:creationId xmlns:a16="http://schemas.microsoft.com/office/drawing/2014/main" id="{869BCDD3-C028-8057-B7A9-67E7CCB5820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27" name="Ellipse 26">
            <a:extLst>
              <a:ext uri="{FF2B5EF4-FFF2-40B4-BE49-F238E27FC236}">
                <a16:creationId xmlns:a16="http://schemas.microsoft.com/office/drawing/2014/main" id="{E3442CB6-81F7-BA2D-FFE3-36C4188C2099}"/>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7</xdr:col>
      <xdr:colOff>153403</xdr:colOff>
      <xdr:row>47</xdr:row>
      <xdr:rowOff>155172</xdr:rowOff>
    </xdr:from>
    <xdr:to>
      <xdr:col>7</xdr:col>
      <xdr:colOff>884525</xdr:colOff>
      <xdr:row>47</xdr:row>
      <xdr:rowOff>307303</xdr:rowOff>
    </xdr:to>
    <xdr:grpSp>
      <xdr:nvGrpSpPr>
        <xdr:cNvPr id="28" name="Groupe 27">
          <a:extLst>
            <a:ext uri="{FF2B5EF4-FFF2-40B4-BE49-F238E27FC236}">
              <a16:creationId xmlns:a16="http://schemas.microsoft.com/office/drawing/2014/main" id="{181B8483-3AEB-4EF0-8D41-50F7072F8A09}"/>
            </a:ext>
          </a:extLst>
        </xdr:cNvPr>
        <xdr:cNvGrpSpPr/>
      </xdr:nvGrpSpPr>
      <xdr:grpSpPr>
        <a:xfrm>
          <a:off x="8007350" y="18403067"/>
          <a:ext cx="731122" cy="152131"/>
          <a:chOff x="5604906" y="3305849"/>
          <a:chExt cx="708394" cy="150366"/>
        </a:xfrm>
      </xdr:grpSpPr>
      <xdr:sp macro="" textlink="">
        <xdr:nvSpPr>
          <xdr:cNvPr id="29" name="Ellipse 28">
            <a:extLst>
              <a:ext uri="{FF2B5EF4-FFF2-40B4-BE49-F238E27FC236}">
                <a16:creationId xmlns:a16="http://schemas.microsoft.com/office/drawing/2014/main" id="{DB1EEF04-F7FB-BB92-1BB6-8CBDDC35476E}"/>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0" name="Ellipse 29">
            <a:extLst>
              <a:ext uri="{FF2B5EF4-FFF2-40B4-BE49-F238E27FC236}">
                <a16:creationId xmlns:a16="http://schemas.microsoft.com/office/drawing/2014/main" id="{A8A0BFD1-1882-032B-1BA2-C9FB3B090F46}"/>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8</xdr:col>
      <xdr:colOff>125647</xdr:colOff>
      <xdr:row>38</xdr:row>
      <xdr:rowOff>120587</xdr:rowOff>
    </xdr:from>
    <xdr:to>
      <xdr:col>8</xdr:col>
      <xdr:colOff>834041</xdr:colOff>
      <xdr:row>38</xdr:row>
      <xdr:rowOff>254061</xdr:rowOff>
    </xdr:to>
    <xdr:grpSp>
      <xdr:nvGrpSpPr>
        <xdr:cNvPr id="34" name="Groupe 33">
          <a:extLst>
            <a:ext uri="{FF2B5EF4-FFF2-40B4-BE49-F238E27FC236}">
              <a16:creationId xmlns:a16="http://schemas.microsoft.com/office/drawing/2014/main" id="{00BC7303-2744-425F-AAC7-0A00DD318526}"/>
            </a:ext>
          </a:extLst>
        </xdr:cNvPr>
        <xdr:cNvGrpSpPr/>
      </xdr:nvGrpSpPr>
      <xdr:grpSpPr>
        <a:xfrm>
          <a:off x="9299726" y="15561113"/>
          <a:ext cx="708394" cy="133474"/>
          <a:chOff x="5604906" y="3305849"/>
          <a:chExt cx="708394" cy="150366"/>
        </a:xfrm>
      </xdr:grpSpPr>
      <xdr:sp macro="" textlink="">
        <xdr:nvSpPr>
          <xdr:cNvPr id="35" name="Ellipse 34">
            <a:extLst>
              <a:ext uri="{FF2B5EF4-FFF2-40B4-BE49-F238E27FC236}">
                <a16:creationId xmlns:a16="http://schemas.microsoft.com/office/drawing/2014/main" id="{22370C16-5476-51F6-C2D5-B77FA0D0D15F}"/>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6" name="Ellipse 35">
            <a:extLst>
              <a:ext uri="{FF2B5EF4-FFF2-40B4-BE49-F238E27FC236}">
                <a16:creationId xmlns:a16="http://schemas.microsoft.com/office/drawing/2014/main" id="{93219831-5B4E-E865-52A0-9196BFE956CE}"/>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125647</xdr:colOff>
      <xdr:row>37</xdr:row>
      <xdr:rowOff>120587</xdr:rowOff>
    </xdr:from>
    <xdr:to>
      <xdr:col>9</xdr:col>
      <xdr:colOff>834041</xdr:colOff>
      <xdr:row>37</xdr:row>
      <xdr:rowOff>254061</xdr:rowOff>
    </xdr:to>
    <xdr:grpSp>
      <xdr:nvGrpSpPr>
        <xdr:cNvPr id="37" name="Groupe 36">
          <a:extLst>
            <a:ext uri="{FF2B5EF4-FFF2-40B4-BE49-F238E27FC236}">
              <a16:creationId xmlns:a16="http://schemas.microsoft.com/office/drawing/2014/main" id="{8253409A-3F79-46F0-A32C-36879019BA46}"/>
            </a:ext>
          </a:extLst>
        </xdr:cNvPr>
        <xdr:cNvGrpSpPr/>
      </xdr:nvGrpSpPr>
      <xdr:grpSpPr>
        <a:xfrm>
          <a:off x="10553015" y="15243613"/>
          <a:ext cx="708394" cy="133474"/>
          <a:chOff x="5604906" y="3305849"/>
          <a:chExt cx="708394" cy="150366"/>
        </a:xfrm>
      </xdr:grpSpPr>
      <xdr:sp macro="" textlink="">
        <xdr:nvSpPr>
          <xdr:cNvPr id="38" name="Ellipse 37">
            <a:extLst>
              <a:ext uri="{FF2B5EF4-FFF2-40B4-BE49-F238E27FC236}">
                <a16:creationId xmlns:a16="http://schemas.microsoft.com/office/drawing/2014/main" id="{EFD27E9A-462C-240E-E4F2-B8EFC32E9968}"/>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39" name="Ellipse 38">
            <a:extLst>
              <a:ext uri="{FF2B5EF4-FFF2-40B4-BE49-F238E27FC236}">
                <a16:creationId xmlns:a16="http://schemas.microsoft.com/office/drawing/2014/main" id="{22470FD8-29A7-40DB-60E9-70A3075C7901}"/>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twoCellAnchor>
    <xdr:from>
      <xdr:col>9</xdr:col>
      <xdr:colOff>125647</xdr:colOff>
      <xdr:row>38</xdr:row>
      <xdr:rowOff>120587</xdr:rowOff>
    </xdr:from>
    <xdr:to>
      <xdr:col>9</xdr:col>
      <xdr:colOff>834041</xdr:colOff>
      <xdr:row>38</xdr:row>
      <xdr:rowOff>254061</xdr:rowOff>
    </xdr:to>
    <xdr:grpSp>
      <xdr:nvGrpSpPr>
        <xdr:cNvPr id="40" name="Groupe 39">
          <a:extLst>
            <a:ext uri="{FF2B5EF4-FFF2-40B4-BE49-F238E27FC236}">
              <a16:creationId xmlns:a16="http://schemas.microsoft.com/office/drawing/2014/main" id="{B218ECE2-D061-4989-B805-0AE4A3DB5C05}"/>
            </a:ext>
          </a:extLst>
        </xdr:cNvPr>
        <xdr:cNvGrpSpPr/>
      </xdr:nvGrpSpPr>
      <xdr:grpSpPr>
        <a:xfrm>
          <a:off x="10553015" y="15561113"/>
          <a:ext cx="708394" cy="133474"/>
          <a:chOff x="5604906" y="3305849"/>
          <a:chExt cx="708394" cy="150366"/>
        </a:xfrm>
      </xdr:grpSpPr>
      <xdr:sp macro="" textlink="">
        <xdr:nvSpPr>
          <xdr:cNvPr id="41" name="Ellipse 40">
            <a:extLst>
              <a:ext uri="{FF2B5EF4-FFF2-40B4-BE49-F238E27FC236}">
                <a16:creationId xmlns:a16="http://schemas.microsoft.com/office/drawing/2014/main" id="{9015AD6A-688F-2228-570D-8B9106328586}"/>
              </a:ext>
            </a:extLst>
          </xdr:cNvPr>
          <xdr:cNvSpPr/>
        </xdr:nvSpPr>
        <xdr:spPr>
          <a:xfrm>
            <a:off x="6136407" y="3305849"/>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sp macro="" textlink="">
        <xdr:nvSpPr>
          <xdr:cNvPr id="42" name="Ellipse 41">
            <a:extLst>
              <a:ext uri="{FF2B5EF4-FFF2-40B4-BE49-F238E27FC236}">
                <a16:creationId xmlns:a16="http://schemas.microsoft.com/office/drawing/2014/main" id="{1496F419-BB69-0F70-7065-689A5ECCA5DF}"/>
              </a:ext>
            </a:extLst>
          </xdr:cNvPr>
          <xdr:cNvSpPr/>
        </xdr:nvSpPr>
        <xdr:spPr>
          <a:xfrm>
            <a:off x="5604906" y="3306536"/>
            <a:ext cx="176893" cy="149679"/>
          </a:xfrm>
          <a:prstGeom prst="ellipse">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b="0" cap="none" spc="0">
              <a:ln w="1841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ES/SAE/2-LIVRABLES%20COLLECTE/2021/Livrables/Questionnaire%20et%20fiches%20de%20synth&#232;se/Questionnaire%20SAE%202021,%20doc%20fiche%20de%20synth&#232;se%20et%20fiche%20de%20synth&#232;se_avecDEL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1"/>
      <sheetName val="ID2"/>
      <sheetName val="STB"/>
      <sheetName val="ORG"/>
      <sheetName val="PN"/>
      <sheetName val="filtre"/>
      <sheetName val="MCO"/>
      <sheetName val="Psy 1"/>
      <sheetName val="Psy 2"/>
      <sheetName val="SSR "/>
      <sheetName val="SSR 2"/>
      <sheetName val="USLD"/>
      <sheetName val="HAD"/>
      <sheetName val="Blocs"/>
      <sheetName val="Images"/>
      <sheetName val="Bio "/>
      <sheetName val="Telemed"/>
      <sheetName val="Infomed"/>
      <sheetName val="Perinat"/>
      <sheetName val="Neurochir"/>
      <sheetName val="Chircar"/>
      <sheetName val="Brules"/>
      <sheetName val="Palia"/>
      <sheetName val="Dialyse"/>
      <sheetName val="Cancero"/>
      <sheetName val="Urgences 1"/>
      <sheetName val="Urgences 2"/>
      <sheetName val="SMURSAMU"/>
      <sheetName val="REA"/>
      <sheetName val="Q20 - Partie 1"/>
      <sheetName val="Q20 - Partie 2"/>
      <sheetName val="Q20 - Partie 3"/>
      <sheetName val="Q21"/>
      <sheetName val="Q22"/>
      <sheetName val="Q23_partie 1"/>
      <sheetName val="Q23_partie 2"/>
      <sheetName val="Q24"/>
      <sheetName val="INTERMED"/>
      <sheetName val="FIN"/>
      <sheetName val="DELAI"/>
      <sheetName val="Synthèse"/>
      <sheetName val="Général"/>
      <sheetName val="PDSE"/>
      <sheetName val="Indicateurs SRS (ex-S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ow r="1">
          <cell r="A1" t="str">
            <v>SMUR ET SAMU (1/2)</v>
          </cell>
        </row>
        <row r="3">
          <cell r="B3" t="str">
            <v>Sur le site géographique, disposez-vous d'une implantation de SMUR ?</v>
          </cell>
          <cell r="J3" t="str">
            <v>A1</v>
          </cell>
          <cell r="K3" t="str">
            <v xml:space="preserve">     oui          non</v>
          </cell>
        </row>
        <row r="4">
          <cell r="B4" t="str">
            <v>Si oui, s'agit-il d'une autorisation de SMUR général ?</v>
          </cell>
          <cell r="J4" t="str">
            <v>A2</v>
          </cell>
          <cell r="K4" t="str">
            <v xml:space="preserve">     oui          non</v>
          </cell>
        </row>
        <row r="5">
          <cell r="C5" t="str">
            <v>Saisonnier ?</v>
          </cell>
          <cell r="J5" t="str">
            <v>A3</v>
          </cell>
          <cell r="K5" t="str">
            <v xml:space="preserve">     oui          non</v>
          </cell>
        </row>
        <row r="6">
          <cell r="B6" t="str">
            <v>Si oui, s'agit-il d'une autorisation de SMUR pédiatrique ?</v>
          </cell>
          <cell r="J6" t="str">
            <v>A4</v>
          </cell>
          <cell r="K6" t="str">
            <v xml:space="preserve">     oui          non</v>
          </cell>
        </row>
        <row r="7">
          <cell r="B7" t="str">
            <v>Si oui, avez-vous une autorisation d'antenne SMUR ?</v>
          </cell>
          <cell r="J7" t="str">
            <v>A5</v>
          </cell>
          <cell r="K7" t="str">
            <v xml:space="preserve">     oui          non</v>
          </cell>
          <cell r="N7" t="str">
            <v>Si oui, FINESS de l'entité juridique détentrice de l'autorisation de SMUR :</v>
          </cell>
          <cell r="O7" t="str">
            <v>B5</v>
          </cell>
          <cell r="P7" t="str">
            <v>Numéro FINESS</v>
          </cell>
        </row>
        <row r="8">
          <cell r="C8" t="str">
            <v>Saisonnière ?</v>
          </cell>
          <cell r="J8" t="str">
            <v>A6</v>
          </cell>
          <cell r="K8" t="str">
            <v xml:space="preserve">     oui          non</v>
          </cell>
        </row>
        <row r="10">
          <cell r="B10" t="str">
            <v>Disposez-vous au sein de votre établissement d'un SAMU ?</v>
          </cell>
          <cell r="J10" t="str">
            <v>A7</v>
          </cell>
          <cell r="K10" t="str">
            <v xml:space="preserve">     oui          non</v>
          </cell>
        </row>
        <row r="12">
          <cell r="A12" t="str">
            <v>Activité du SMUR (en prenant en compte adultes et enfants)</v>
          </cell>
        </row>
        <row r="14">
          <cell r="I14" t="str">
            <v>Moyens de transports dont le SMUR est propriétaire ou mis à disposition pour l'activité de SMUR</v>
          </cell>
          <cell r="M14" t="str">
            <v xml:space="preserve">Nombre </v>
          </cell>
        </row>
        <row r="15">
          <cell r="B15" t="str">
            <v>Nombre hebdomadaire moyen d'heures postées sur l'année :</v>
          </cell>
        </row>
        <row r="16">
          <cell r="C16" t="str">
            <v>Médecins :</v>
          </cell>
          <cell r="F16" t="str">
            <v>A8</v>
          </cell>
          <cell r="I16" t="str">
            <v>Ambulances</v>
          </cell>
          <cell r="L16" t="str">
            <v>B8</v>
          </cell>
        </row>
        <row r="17">
          <cell r="C17" t="str">
            <v>IDE (infirmier diplômé d'état) avec ou sans spécialisation :</v>
          </cell>
          <cell r="F17" t="str">
            <v>A9</v>
          </cell>
          <cell r="I17" t="str">
            <v>Véhicules légers</v>
          </cell>
          <cell r="L17" t="str">
            <v>B9</v>
          </cell>
        </row>
        <row r="18">
          <cell r="C18" t="str">
            <v>Ambulancier (ou faisant fonction) :</v>
          </cell>
          <cell r="F18" t="str">
            <v>A10</v>
          </cell>
          <cell r="I18" t="str">
            <v>Moyens aériens</v>
          </cell>
          <cell r="L18" t="str">
            <v>B10</v>
          </cell>
        </row>
        <row r="19">
          <cell r="I19" t="str">
            <v xml:space="preserve">Moyens maritimes </v>
          </cell>
          <cell r="L19" t="str">
            <v>B11</v>
          </cell>
        </row>
        <row r="21">
          <cell r="B21" t="str">
            <v xml:space="preserve"> Ensemble des sorties des U.M.H. (Unité Mobile Hospitalière) - SMUR</v>
          </cell>
          <cell r="N21" t="str">
            <v>Nombre</v>
          </cell>
        </row>
        <row r="22">
          <cell r="B22" t="str">
            <v xml:space="preserve">  Sorties terrestres</v>
          </cell>
          <cell r="E22" t="str">
            <v xml:space="preserve">  Sorties terrestres primaires</v>
          </cell>
          <cell r="M22" t="str">
            <v>A11</v>
          </cell>
        </row>
        <row r="23">
          <cell r="E23" t="str">
            <v xml:space="preserve">  Sorties terrestres secondaires</v>
          </cell>
          <cell r="M23" t="str">
            <v>A12</v>
          </cell>
        </row>
        <row r="24">
          <cell r="E24" t="str">
            <v xml:space="preserve">  Sorties terrestres dans le cadre de transports infirmiers inter-hospitalier</v>
          </cell>
          <cell r="M24" t="str">
            <v>A13</v>
          </cell>
        </row>
        <row r="25">
          <cell r="B25" t="str">
            <v xml:space="preserve">  Sorties aériennes</v>
          </cell>
          <cell r="E25" t="str">
            <v xml:space="preserve">  Sorties aériennes primaires</v>
          </cell>
          <cell r="M25" t="str">
            <v>A14</v>
          </cell>
        </row>
        <row r="26">
          <cell r="E26" t="str">
            <v xml:space="preserve">  Sorties aériennes secondaires</v>
          </cell>
          <cell r="M26" t="str">
            <v>A15</v>
          </cell>
        </row>
        <row r="27">
          <cell r="B27" t="str">
            <v xml:space="preserve">  Sorties maritimes</v>
          </cell>
          <cell r="M27" t="str">
            <v>A16</v>
          </cell>
        </row>
        <row r="29">
          <cell r="B29" t="str">
            <v>Nombre total de sorties dans l'année</v>
          </cell>
          <cell r="M29" t="str">
            <v>A17</v>
          </cell>
        </row>
        <row r="31">
          <cell r="B31" t="str">
            <v xml:space="preserve"> Sorties primaires (y compris maritimes)</v>
          </cell>
          <cell r="N31" t="str">
            <v>Nombre</v>
          </cell>
        </row>
        <row r="32">
          <cell r="B32" t="str">
            <v>Sorties primaires non suivies de transport médicalisé par le SMUR</v>
          </cell>
          <cell r="E32" t="str">
            <v>Total des sorties primaires non suivies de transport médicalisé</v>
          </cell>
          <cell r="M32" t="str">
            <v>A18</v>
          </cell>
        </row>
        <row r="33">
          <cell r="E33" t="str">
            <v>Patients décédés</v>
          </cell>
          <cell r="M33" t="str">
            <v>A19</v>
          </cell>
        </row>
        <row r="34">
          <cell r="E34" t="str">
            <v>Patients laissés sur place (refus d'évacuation)</v>
          </cell>
          <cell r="M34" t="str">
            <v>A20</v>
          </cell>
        </row>
        <row r="35">
          <cell r="E35" t="str">
            <v>Patients traités sur place</v>
          </cell>
          <cell r="M35" t="str">
            <v>A21</v>
          </cell>
        </row>
        <row r="36">
          <cell r="E36" t="str">
            <v>Patients transportés à l'hôpital par un moyen non médicalisé</v>
          </cell>
          <cell r="M36" t="str">
            <v>A22</v>
          </cell>
        </row>
        <row r="37">
          <cell r="B37" t="str">
            <v>Répartition des patients transportés dans le cadre de sorties primaires</v>
          </cell>
          <cell r="E37" t="str">
            <v>Total des patients transportés par le SMUR vers un établissement de soins (quel que soit le véhicule)</v>
          </cell>
          <cell r="M37" t="str">
            <v>A23</v>
          </cell>
        </row>
        <row r="38">
          <cell r="E38" t="str">
            <v>dont patients de moins de 18 ans</v>
          </cell>
          <cell r="M38" t="str">
            <v>A24</v>
          </cell>
        </row>
        <row r="39">
          <cell r="E39" t="str">
            <v>dont patients de plus de 80 ans</v>
          </cell>
          <cell r="M39" t="str">
            <v>A25</v>
          </cell>
        </row>
        <row r="40">
          <cell r="E40" t="str">
            <v>dont patients transportés vers l'établissement siège du SMUR</v>
          </cell>
          <cell r="M40" t="str">
            <v>A26</v>
          </cell>
        </row>
        <row r="41">
          <cell r="E41" t="str">
            <v>dont patients transportés d'emblée vers un autre établissement</v>
          </cell>
          <cell r="M41" t="str">
            <v>A27</v>
          </cell>
        </row>
        <row r="44">
          <cell r="A44" t="str">
            <v>Régulation et activité du SAMU</v>
          </cell>
        </row>
        <row r="46">
          <cell r="B46" t="str">
            <v>Nombre d'appels :</v>
          </cell>
        </row>
        <row r="47">
          <cell r="C47" t="str">
            <v>présentés</v>
          </cell>
          <cell r="H47" t="str">
            <v>A28</v>
          </cell>
        </row>
        <row r="48">
          <cell r="C48" t="str">
            <v>non décrochés, mais raccrochés par l’appelant en moins de 15 secondes</v>
          </cell>
          <cell r="H48" t="str">
            <v>A55</v>
          </cell>
        </row>
        <row r="49">
          <cell r="C49" t="str">
            <v>décrochés</v>
          </cell>
          <cell r="H49" t="str">
            <v>A29</v>
          </cell>
        </row>
        <row r="50">
          <cell r="C50" t="str">
            <v>décrochés en moins d'une minute</v>
          </cell>
          <cell r="H50" t="str">
            <v>A30</v>
          </cell>
        </row>
        <row r="53">
          <cell r="B53" t="str">
            <v>Nombre de Dossiers de Régulation :</v>
          </cell>
          <cell r="H53" t="str">
            <v>A31</v>
          </cell>
        </row>
        <row r="54">
          <cell r="C54" t="str">
            <v>Dont nombre de Dossiers de Régulation Médicale (DRM) :</v>
          </cell>
          <cell r="H54" t="str">
            <v>A32</v>
          </cell>
        </row>
        <row r="55">
          <cell r="C55" t="str">
            <v>Dont nombre de DRM effectués par des médecins libéraux rémunérés par l'assurance maladie :</v>
          </cell>
          <cell r="H55" t="str">
            <v>A33</v>
          </cell>
        </row>
        <row r="57">
          <cell r="B57" t="str">
            <v>Nombre hebdomadaire moyen d'heures postées sur l'année pour la régulation :</v>
          </cell>
        </row>
        <row r="58">
          <cell r="C58" t="str">
            <v xml:space="preserve"> - Médecins régulateurs (hors internes)</v>
          </cell>
          <cell r="H58" t="str">
            <v>A34</v>
          </cell>
        </row>
        <row r="59">
          <cell r="C59" t="str">
            <v xml:space="preserve"> - dont médecins régulateurs hospitaliers participant à l'AMU</v>
          </cell>
          <cell r="H59" t="str">
            <v>A35</v>
          </cell>
        </row>
        <row r="60">
          <cell r="C60" t="str">
            <v xml:space="preserve"> - dont médecins régulateurs libéraux rémunérés par l'assurance maladie</v>
          </cell>
          <cell r="H60" t="str">
            <v>A36</v>
          </cell>
        </row>
        <row r="61">
          <cell r="C61" t="str">
            <v xml:space="preserve"> - ARM (Assistant de régulation médicale)</v>
          </cell>
          <cell r="H61" t="str">
            <v>A37</v>
          </cell>
        </row>
        <row r="63">
          <cell r="B63" t="str">
            <v>Organisation du SAMU</v>
          </cell>
        </row>
        <row r="64">
          <cell r="C64" t="str">
            <v>Numéro spécifique pour la médecine libérale ?</v>
          </cell>
          <cell r="H64" t="str">
            <v>A39</v>
          </cell>
          <cell r="I64" t="str">
            <v xml:space="preserve">     oui       non</v>
          </cell>
        </row>
        <row r="65">
          <cell r="C65" t="str">
            <v>Nombre de médecins correspondants de SAMU (MCS) libéraux :</v>
          </cell>
          <cell r="H65" t="str">
            <v>A40</v>
          </cell>
        </row>
        <row r="66">
          <cell r="C66" t="str">
            <v>Nombre de médecins correspondants de SAMU (MCS) salariés :</v>
          </cell>
          <cell r="H66" t="str">
            <v>A54</v>
          </cell>
        </row>
        <row r="68">
          <cell r="C68" t="str">
            <v>Nombre de carences ambulancières :</v>
          </cell>
          <cell r="H68" t="str">
            <v>A41</v>
          </cell>
        </row>
        <row r="70">
          <cell r="C70" t="str">
            <v>Plateforme commune SAMU-SDIS (unité de lieu) :</v>
          </cell>
          <cell r="H70" t="str">
            <v>A42</v>
          </cell>
          <cell r="I70" t="str">
            <v xml:space="preserve">     oui       non</v>
          </cell>
        </row>
        <row r="72">
          <cell r="A72" t="str">
            <v>SMUR ET SAMU (2/2)</v>
          </cell>
        </row>
        <row r="74">
          <cell r="A74" t="str">
            <v>Personnels affectés au SMUR et au SAMU, contribuant à l'activité décrite (salariés ou non, rémunérés par la structure ou pas)</v>
          </cell>
        </row>
        <row r="76">
          <cell r="G76" t="str">
            <v>SMUR</v>
          </cell>
          <cell r="M76" t="str">
            <v>SAMU</v>
          </cell>
        </row>
        <row r="77">
          <cell r="E77" t="str">
            <v>code SAE</v>
          </cell>
          <cell r="G77" t="str">
            <v>Effectifs temps plein</v>
          </cell>
          <cell r="H77" t="str">
            <v>Effectifs temps partiel</v>
          </cell>
          <cell r="I77" t="str">
            <v>ETP moyens annuels</v>
          </cell>
          <cell r="K77" t="str">
            <v>Ce personnel est-il commun avec celui de la structure d'urgences ?</v>
          </cell>
          <cell r="M77" t="str">
            <v>Effectifs temps plein</v>
          </cell>
          <cell r="N77" t="str">
            <v>Effectifs temps partiel</v>
          </cell>
          <cell r="O77" t="str">
            <v>ETP moyens annuels</v>
          </cell>
        </row>
        <row r="78">
          <cell r="G78" t="str">
            <v>A</v>
          </cell>
          <cell r="H78" t="str">
            <v>B</v>
          </cell>
          <cell r="I78" t="str">
            <v>C</v>
          </cell>
          <cell r="K78" t="str">
            <v>D</v>
          </cell>
          <cell r="M78" t="str">
            <v>E</v>
          </cell>
          <cell r="N78" t="str">
            <v>F</v>
          </cell>
          <cell r="O78" t="str">
            <v>G</v>
          </cell>
        </row>
        <row r="79">
          <cell r="C79" t="str">
            <v>Médecins (hors internes)</v>
          </cell>
          <cell r="E79" t="str">
            <v>M1000</v>
          </cell>
          <cell r="F79">
            <v>43</v>
          </cell>
          <cell r="K79" t="str">
            <v xml:space="preserve">     oui          non</v>
          </cell>
        </row>
        <row r="80">
          <cell r="C80" t="str">
            <v>Dont médecins régulateurs</v>
          </cell>
          <cell r="F80">
            <v>44</v>
          </cell>
          <cell r="K80" t="str">
            <v xml:space="preserve">     oui          non</v>
          </cell>
        </row>
        <row r="81">
          <cell r="C81" t="str">
            <v>Dont pédiatres</v>
          </cell>
          <cell r="E81" t="str">
            <v>M1140</v>
          </cell>
          <cell r="F81">
            <v>45</v>
          </cell>
          <cell r="K81" t="str">
            <v xml:space="preserve">     oui          non</v>
          </cell>
        </row>
        <row r="82">
          <cell r="C82" t="str">
            <v xml:space="preserve">Personnel non médical </v>
          </cell>
          <cell r="E82" t="str">
            <v>N9999</v>
          </cell>
          <cell r="F82">
            <v>46</v>
          </cell>
          <cell r="K82" t="str">
            <v xml:space="preserve">     oui          non</v>
          </cell>
        </row>
        <row r="83">
          <cell r="C83" t="str">
            <v xml:space="preserve">Dont cadres de santé </v>
          </cell>
          <cell r="E83" t="str">
            <v>N2120</v>
          </cell>
          <cell r="F83">
            <v>47</v>
          </cell>
          <cell r="K83" t="str">
            <v xml:space="preserve">     oui          non</v>
          </cell>
        </row>
        <row r="84">
          <cell r="C84" t="str">
            <v>Dont infirmiers DE avec ou sans spécialisation (exemples : IDE, puéricultrices, IADE) mais hors encadrement</v>
          </cell>
          <cell r="E84" t="str">
            <v>N2200
N2300</v>
          </cell>
          <cell r="F84">
            <v>48</v>
          </cell>
          <cell r="K84" t="str">
            <v xml:space="preserve">     oui          non</v>
          </cell>
        </row>
        <row r="85">
          <cell r="C85" t="str">
            <v>Dont aides-soignants</v>
          </cell>
          <cell r="E85" t="str">
            <v>N2500</v>
          </cell>
          <cell r="F85">
            <v>49</v>
          </cell>
        </row>
        <row r="86">
          <cell r="C86" t="str">
            <v>Dont secrétaires et ARM</v>
          </cell>
          <cell r="E86" t="str">
            <v>N1200</v>
          </cell>
          <cell r="F86">
            <v>52</v>
          </cell>
          <cell r="K86" t="str">
            <v xml:space="preserve">     oui          non</v>
          </cell>
        </row>
        <row r="87">
          <cell r="C87" t="str">
            <v>Dont ambulanciers</v>
          </cell>
          <cell r="E87" t="str">
            <v>N5140</v>
          </cell>
          <cell r="F87">
            <v>53</v>
          </cell>
          <cell r="K87" t="str">
            <v xml:space="preserve">     oui          non</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4E31C-544E-4324-98D6-C04AAE6B7166}">
  <sheetPr>
    <pageSetUpPr fitToPage="1"/>
  </sheetPr>
  <dimension ref="B1:X80"/>
  <sheetViews>
    <sheetView topLeftCell="A62" zoomScale="90" zoomScaleNormal="90" workbookViewId="0">
      <selection activeCell="Y55" sqref="Y55"/>
    </sheetView>
  </sheetViews>
  <sheetFormatPr baseColWidth="10" defaultColWidth="11.42578125" defaultRowHeight="12.75" x14ac:dyDescent="0.25"/>
  <cols>
    <col min="1" max="1" width="3.42578125" style="1" customWidth="1"/>
    <col min="2" max="2" width="2.5703125" style="1" customWidth="1"/>
    <col min="3" max="3" width="4" style="1" customWidth="1"/>
    <col min="4" max="4" width="8.7109375" style="1" customWidth="1"/>
    <col min="5" max="5" width="6.28515625" style="1" customWidth="1"/>
    <col min="6" max="6" width="9.85546875" style="1" customWidth="1"/>
    <col min="7" max="7" width="6.140625" style="1" customWidth="1"/>
    <col min="8" max="8" width="14.28515625" style="1" customWidth="1"/>
    <col min="9" max="9" width="2.140625" style="1" customWidth="1"/>
    <col min="10" max="10" width="6.140625" style="1" customWidth="1"/>
    <col min="11" max="11" width="12.5703125" style="1" customWidth="1"/>
    <col min="12" max="12" width="5.42578125" style="1" customWidth="1"/>
    <col min="13" max="13" width="20.28515625" style="1" customWidth="1"/>
    <col min="14" max="14" width="11" style="1" customWidth="1"/>
    <col min="15" max="15" width="7.28515625" style="1" customWidth="1"/>
    <col min="16" max="16" width="6.5703125" style="1" customWidth="1"/>
    <col min="17" max="17" width="6.140625" style="1" customWidth="1"/>
    <col min="18" max="18" width="12.7109375" style="1" customWidth="1"/>
    <col min="19" max="19" width="9.7109375" style="1" customWidth="1"/>
    <col min="20" max="20" width="12.42578125" style="1" customWidth="1"/>
    <col min="21" max="21" width="4.42578125" style="1" customWidth="1"/>
    <col min="22" max="22" width="2.7109375" style="1" customWidth="1"/>
    <col min="23" max="16384" width="11.42578125" style="1"/>
  </cols>
  <sheetData>
    <row r="1" spans="2:21" ht="21" customHeight="1" x14ac:dyDescent="0.25">
      <c r="B1" s="2554" t="s">
        <v>0</v>
      </c>
      <c r="C1" s="2555"/>
      <c r="D1" s="2555"/>
      <c r="E1" s="2555"/>
      <c r="F1" s="2555"/>
      <c r="G1" s="2555"/>
      <c r="H1" s="2555"/>
      <c r="I1" s="2555"/>
      <c r="J1" s="2555"/>
      <c r="K1" s="2555"/>
      <c r="L1" s="2555"/>
      <c r="M1" s="2555"/>
      <c r="N1" s="2555"/>
      <c r="O1" s="2555"/>
      <c r="P1" s="2555"/>
      <c r="Q1" s="2555"/>
      <c r="R1" s="2555"/>
      <c r="S1" s="2555"/>
      <c r="T1" s="2555"/>
    </row>
    <row r="2" spans="2:21" ht="15" customHeight="1" x14ac:dyDescent="0.25">
      <c r="B2" s="2"/>
      <c r="C2" s="3"/>
      <c r="D2" s="3"/>
      <c r="E2" s="3"/>
      <c r="F2" s="3"/>
      <c r="G2" s="3"/>
      <c r="H2" s="3"/>
      <c r="I2" s="3"/>
      <c r="J2" s="3"/>
      <c r="K2" s="3"/>
      <c r="L2" s="3"/>
      <c r="M2" s="3"/>
      <c r="N2" s="3"/>
      <c r="O2" s="3"/>
      <c r="P2" s="3"/>
      <c r="Q2" s="3"/>
      <c r="R2" s="3"/>
      <c r="S2" s="3"/>
      <c r="T2" s="3"/>
    </row>
    <row r="3" spans="2:21" ht="9" customHeight="1" x14ac:dyDescent="0.2">
      <c r="B3" s="2556" t="s">
        <v>1</v>
      </c>
      <c r="C3" s="2557"/>
      <c r="D3" s="2557"/>
      <c r="E3" s="2557"/>
      <c r="F3" s="2557"/>
      <c r="G3" s="2557"/>
      <c r="H3" s="2557"/>
      <c r="I3" s="2557"/>
      <c r="J3" s="2557"/>
      <c r="K3" s="4"/>
      <c r="L3" s="4"/>
      <c r="M3" s="4"/>
      <c r="N3" s="2560"/>
      <c r="O3" s="2560"/>
      <c r="P3" s="5"/>
      <c r="Q3" s="5"/>
      <c r="R3" s="5"/>
      <c r="S3" s="4"/>
      <c r="T3" s="4"/>
      <c r="U3" s="6"/>
    </row>
    <row r="4" spans="2:21" ht="22.5" customHeight="1" x14ac:dyDescent="0.2">
      <c r="B4" s="2558"/>
      <c r="C4" s="2559"/>
      <c r="D4" s="2559"/>
      <c r="E4" s="2559"/>
      <c r="F4" s="2559"/>
      <c r="G4" s="2559"/>
      <c r="H4" s="2559"/>
      <c r="I4" s="2559"/>
      <c r="J4" s="2559"/>
      <c r="K4" s="7"/>
      <c r="L4" s="7"/>
      <c r="M4" s="7"/>
      <c r="N4" s="2561" t="s">
        <v>2</v>
      </c>
      <c r="O4" s="2561"/>
      <c r="P4" s="2561"/>
      <c r="Q4" s="8" t="s">
        <v>3</v>
      </c>
      <c r="R4" s="2562"/>
      <c r="S4" s="2562"/>
      <c r="T4" s="2562"/>
      <c r="U4" s="9"/>
    </row>
    <row r="5" spans="2:21" ht="16.149999999999999" customHeight="1" x14ac:dyDescent="0.25">
      <c r="B5" s="10"/>
      <c r="C5" s="11"/>
      <c r="D5" s="11"/>
      <c r="E5" s="11"/>
      <c r="F5" s="11"/>
      <c r="G5" s="7"/>
      <c r="H5" s="7"/>
      <c r="I5" s="7"/>
      <c r="J5" s="7"/>
      <c r="K5" s="7"/>
      <c r="L5" s="7"/>
      <c r="M5" s="7"/>
      <c r="N5" s="12"/>
      <c r="O5" s="7"/>
      <c r="P5" s="12"/>
      <c r="Q5" s="7"/>
      <c r="R5" s="7"/>
      <c r="S5" s="7"/>
      <c r="T5" s="7"/>
      <c r="U5" s="9"/>
    </row>
    <row r="6" spans="2:21" ht="19.149999999999999" customHeight="1" x14ac:dyDescent="0.25">
      <c r="B6" s="13"/>
      <c r="C6" s="7"/>
      <c r="D6" s="7"/>
      <c r="E6" s="7"/>
      <c r="F6" s="7"/>
      <c r="G6" s="7"/>
      <c r="H6" s="2553" t="s">
        <v>4</v>
      </c>
      <c r="I6" s="2553"/>
      <c r="J6" s="2553"/>
      <c r="K6" s="2553"/>
      <c r="L6" s="14"/>
      <c r="M6" s="7"/>
      <c r="N6" s="7"/>
      <c r="O6" s="7"/>
      <c r="P6" s="7"/>
      <c r="Q6" s="15"/>
      <c r="R6" s="15"/>
      <c r="S6" s="2553" t="s">
        <v>5</v>
      </c>
      <c r="T6" s="2553"/>
      <c r="U6" s="9"/>
    </row>
    <row r="7" spans="2:21" ht="18.600000000000001" customHeight="1" x14ac:dyDescent="0.25">
      <c r="B7" s="16" t="s">
        <v>6</v>
      </c>
      <c r="C7" s="7"/>
      <c r="D7" s="7"/>
      <c r="E7" s="7"/>
      <c r="F7" s="7"/>
      <c r="G7" s="7"/>
      <c r="H7" s="2553"/>
      <c r="I7" s="2553"/>
      <c r="J7" s="2553"/>
      <c r="K7" s="2553"/>
      <c r="L7" s="14"/>
      <c r="M7" s="17" t="s">
        <v>7</v>
      </c>
      <c r="N7" s="7"/>
      <c r="O7" s="7"/>
      <c r="P7" s="7"/>
      <c r="Q7" s="15"/>
      <c r="R7" s="15"/>
      <c r="S7" s="2553"/>
      <c r="T7" s="2553"/>
      <c r="U7" s="9"/>
    </row>
    <row r="8" spans="2:21" ht="28.5" customHeight="1" x14ac:dyDescent="0.25">
      <c r="B8" s="13"/>
      <c r="C8" s="7"/>
      <c r="D8" s="17" t="s">
        <v>8</v>
      </c>
      <c r="E8" s="7"/>
      <c r="F8" s="7"/>
      <c r="G8" s="8" t="s">
        <v>9</v>
      </c>
      <c r="H8" s="2563"/>
      <c r="I8" s="2563"/>
      <c r="J8" s="2563"/>
      <c r="K8" s="7"/>
      <c r="L8" s="8" t="s">
        <v>10</v>
      </c>
      <c r="M8" s="2564"/>
      <c r="N8" s="2565"/>
      <c r="O8" s="2565"/>
      <c r="P8" s="2565"/>
      <c r="Q8" s="2566"/>
      <c r="R8" s="8" t="s">
        <v>11</v>
      </c>
      <c r="S8" s="2567"/>
      <c r="T8" s="2567"/>
      <c r="U8" s="9"/>
    </row>
    <row r="9" spans="2:21" ht="16.899999999999999" customHeight="1" x14ac:dyDescent="0.25">
      <c r="B9" s="13"/>
      <c r="C9" s="7"/>
      <c r="D9" s="17" t="s">
        <v>12</v>
      </c>
      <c r="E9" s="7"/>
      <c r="F9" s="7"/>
      <c r="G9" s="7"/>
      <c r="H9" s="18"/>
      <c r="I9" s="7"/>
      <c r="J9" s="7"/>
      <c r="K9" s="7"/>
      <c r="L9" s="7"/>
      <c r="M9" s="18"/>
      <c r="N9" s="7"/>
      <c r="O9" s="7"/>
      <c r="P9" s="7"/>
      <c r="Q9" s="15"/>
      <c r="R9" s="19"/>
      <c r="S9" s="15"/>
      <c r="T9" s="15"/>
      <c r="U9" s="9"/>
    </row>
    <row r="10" spans="2:21" ht="14.25" x14ac:dyDescent="0.25">
      <c r="B10" s="13"/>
      <c r="C10" s="7"/>
      <c r="D10" s="7"/>
      <c r="E10" s="7"/>
      <c r="F10" s="7"/>
      <c r="G10" s="7"/>
      <c r="H10" s="20"/>
      <c r="I10" s="7"/>
      <c r="J10" s="7"/>
      <c r="K10" s="7"/>
      <c r="L10" s="7"/>
      <c r="M10" s="7"/>
      <c r="N10" s="7"/>
      <c r="O10" s="7"/>
      <c r="P10" s="7"/>
      <c r="Q10" s="7"/>
      <c r="R10" s="7"/>
      <c r="S10" s="7"/>
      <c r="T10" s="7"/>
      <c r="U10" s="9"/>
    </row>
    <row r="11" spans="2:21" ht="32.25" customHeight="1" x14ac:dyDescent="0.25">
      <c r="B11" s="16" t="s">
        <v>13</v>
      </c>
      <c r="C11" s="7"/>
      <c r="D11" s="7"/>
      <c r="E11" s="7"/>
      <c r="F11" s="7"/>
      <c r="G11" s="7"/>
      <c r="H11" s="8" t="s">
        <v>14</v>
      </c>
      <c r="I11" s="2563"/>
      <c r="J11" s="2563"/>
      <c r="K11" s="2563"/>
      <c r="L11" s="2563"/>
      <c r="M11" s="2563"/>
      <c r="N11" s="2563"/>
      <c r="O11" s="2563"/>
      <c r="P11" s="2563"/>
      <c r="Q11" s="2563"/>
      <c r="R11" s="2563"/>
      <c r="S11" s="2563"/>
      <c r="T11" s="2563"/>
      <c r="U11" s="9"/>
    </row>
    <row r="12" spans="2:21" ht="15.6" customHeight="1" x14ac:dyDescent="0.25">
      <c r="B12" s="13"/>
      <c r="C12" s="7"/>
      <c r="D12" s="7"/>
      <c r="E12" s="7"/>
      <c r="F12" s="7"/>
      <c r="G12" s="7"/>
      <c r="H12" s="8"/>
      <c r="I12" s="7"/>
      <c r="J12" s="7"/>
      <c r="K12" s="7"/>
      <c r="L12" s="7"/>
      <c r="M12" s="7"/>
      <c r="N12" s="7"/>
      <c r="O12" s="7"/>
      <c r="P12" s="7"/>
      <c r="Q12" s="7"/>
      <c r="R12" s="7"/>
      <c r="S12" s="7"/>
      <c r="T12" s="7"/>
      <c r="U12" s="9"/>
    </row>
    <row r="13" spans="2:21" ht="32.25" customHeight="1" x14ac:dyDescent="0.25">
      <c r="B13" s="16" t="s">
        <v>15</v>
      </c>
      <c r="C13" s="7"/>
      <c r="D13" s="7"/>
      <c r="E13" s="7"/>
      <c r="F13" s="7"/>
      <c r="G13" s="7"/>
      <c r="H13" s="8" t="s">
        <v>16</v>
      </c>
      <c r="I13" s="2563"/>
      <c r="J13" s="2563"/>
      <c r="K13" s="2563"/>
      <c r="L13" s="2563"/>
      <c r="M13" s="2563"/>
      <c r="N13" s="2563"/>
      <c r="O13" s="2563"/>
      <c r="P13" s="2563"/>
      <c r="Q13" s="2563"/>
      <c r="R13" s="2563"/>
      <c r="S13" s="2563"/>
      <c r="T13" s="2563"/>
      <c r="U13" s="9"/>
    </row>
    <row r="14" spans="2:21" ht="15.6" customHeight="1" x14ac:dyDescent="0.25">
      <c r="B14" s="13"/>
      <c r="C14" s="7"/>
      <c r="D14" s="7"/>
      <c r="E14" s="7"/>
      <c r="F14" s="7"/>
      <c r="G14" s="7"/>
      <c r="H14" s="8"/>
      <c r="I14" s="7"/>
      <c r="J14" s="7"/>
      <c r="K14" s="7"/>
      <c r="L14" s="7"/>
      <c r="M14" s="7"/>
      <c r="N14" s="7"/>
      <c r="O14" s="7"/>
      <c r="P14" s="7"/>
      <c r="Q14" s="7"/>
      <c r="R14" s="7"/>
      <c r="S14" s="7"/>
      <c r="T14" s="7"/>
      <c r="U14" s="9"/>
    </row>
    <row r="15" spans="2:21" ht="32.25" customHeight="1" x14ac:dyDescent="0.25">
      <c r="B15" s="16" t="s">
        <v>17</v>
      </c>
      <c r="C15" s="7"/>
      <c r="D15" s="7"/>
      <c r="E15" s="7"/>
      <c r="F15" s="7"/>
      <c r="G15" s="7"/>
      <c r="H15" s="8" t="s">
        <v>18</v>
      </c>
      <c r="I15" s="2563"/>
      <c r="J15" s="2563"/>
      <c r="K15" s="2563"/>
      <c r="L15" s="2563"/>
      <c r="M15" s="2563"/>
      <c r="N15" s="2563"/>
      <c r="O15" s="2563"/>
      <c r="P15" s="2563"/>
      <c r="Q15" s="2563"/>
      <c r="R15" s="2563"/>
      <c r="S15" s="2563"/>
      <c r="T15" s="2563"/>
      <c r="U15" s="9"/>
    </row>
    <row r="16" spans="2:21" ht="18.75" customHeight="1" x14ac:dyDescent="0.25">
      <c r="B16" s="21"/>
      <c r="C16" s="22"/>
      <c r="D16" s="22"/>
      <c r="E16" s="22"/>
      <c r="F16" s="22"/>
      <c r="G16" s="22"/>
      <c r="H16" s="22"/>
      <c r="I16" s="22"/>
      <c r="J16" s="22"/>
      <c r="K16" s="22"/>
      <c r="L16" s="22"/>
      <c r="M16" s="22"/>
      <c r="N16" s="22"/>
      <c r="O16" s="22"/>
      <c r="P16" s="22"/>
      <c r="Q16" s="22"/>
      <c r="R16" s="22"/>
      <c r="S16" s="22"/>
      <c r="T16" s="22"/>
      <c r="U16" s="23"/>
    </row>
    <row r="17" spans="2:22" ht="9" customHeight="1" x14ac:dyDescent="0.25">
      <c r="B17" s="7"/>
      <c r="C17" s="7"/>
      <c r="D17" s="7"/>
      <c r="E17" s="7"/>
      <c r="F17" s="7"/>
      <c r="G17" s="7"/>
      <c r="H17" s="7"/>
      <c r="I17" s="7"/>
      <c r="J17" s="7"/>
      <c r="K17" s="7"/>
      <c r="L17" s="7"/>
      <c r="M17" s="7"/>
      <c r="N17" s="7"/>
      <c r="O17" s="7"/>
      <c r="P17" s="7"/>
      <c r="Q17" s="7"/>
      <c r="R17" s="7"/>
      <c r="S17" s="7"/>
      <c r="T17" s="7"/>
    </row>
    <row r="18" spans="2:22" ht="18" customHeight="1" x14ac:dyDescent="0.25">
      <c r="B18" s="24" t="s">
        <v>19</v>
      </c>
      <c r="C18" s="25"/>
      <c r="D18" s="26"/>
      <c r="E18" s="26"/>
      <c r="F18" s="26"/>
      <c r="G18" s="27"/>
      <c r="H18" s="27"/>
      <c r="I18" s="27"/>
      <c r="J18" s="27"/>
      <c r="K18" s="4"/>
      <c r="L18" s="4"/>
      <c r="M18" s="4"/>
      <c r="N18" s="4"/>
      <c r="O18" s="4"/>
      <c r="P18" s="4"/>
      <c r="Q18" s="4"/>
      <c r="R18" s="4"/>
      <c r="S18" s="4"/>
      <c r="T18" s="4"/>
      <c r="U18" s="6"/>
    </row>
    <row r="19" spans="2:22" ht="18" customHeight="1" x14ac:dyDescent="0.25">
      <c r="B19" s="28"/>
      <c r="C19" s="29"/>
      <c r="D19" s="30"/>
      <c r="E19" s="30"/>
      <c r="F19" s="30"/>
      <c r="G19" s="17"/>
      <c r="H19" s="17"/>
      <c r="I19" s="17"/>
      <c r="J19" s="17"/>
      <c r="K19" s="7"/>
      <c r="L19" s="7"/>
      <c r="M19" s="7"/>
      <c r="N19" s="7"/>
      <c r="O19" s="7"/>
      <c r="P19" s="7"/>
      <c r="Q19" s="7"/>
      <c r="R19" s="7"/>
      <c r="S19" s="7"/>
      <c r="T19" s="7"/>
      <c r="U19" s="9"/>
    </row>
    <row r="20" spans="2:22" ht="18.600000000000001" customHeight="1" x14ac:dyDescent="0.2">
      <c r="B20" s="16"/>
      <c r="C20" s="17"/>
      <c r="D20" s="17" t="s">
        <v>20</v>
      </c>
      <c r="E20" s="17"/>
      <c r="F20" s="17" t="s">
        <v>21</v>
      </c>
      <c r="G20" s="31"/>
      <c r="H20" s="17" t="s">
        <v>22</v>
      </c>
      <c r="I20" s="17"/>
      <c r="J20" s="17"/>
      <c r="K20" s="7"/>
      <c r="L20" s="7"/>
      <c r="M20" s="32"/>
      <c r="N20" s="7"/>
      <c r="O20" s="7"/>
      <c r="P20" s="7"/>
      <c r="Q20" s="7"/>
      <c r="R20" s="7"/>
      <c r="S20" s="7"/>
      <c r="T20" s="7"/>
      <c r="U20" s="9"/>
    </row>
    <row r="21" spans="2:22" ht="5.25" customHeight="1" x14ac:dyDescent="0.2">
      <c r="B21" s="13"/>
      <c r="C21" s="7"/>
      <c r="D21" s="7"/>
      <c r="E21" s="33"/>
      <c r="F21" s="33"/>
      <c r="G21" s="34"/>
      <c r="H21" s="7"/>
      <c r="I21" s="7"/>
      <c r="J21" s="7"/>
      <c r="K21" s="7"/>
      <c r="L21" s="7"/>
      <c r="M21" s="32"/>
      <c r="N21" s="7"/>
      <c r="O21" s="7"/>
      <c r="P21" s="7"/>
      <c r="Q21" s="7"/>
      <c r="R21" s="7"/>
      <c r="S21" s="7"/>
      <c r="T21" s="7"/>
      <c r="U21" s="9"/>
    </row>
    <row r="22" spans="2:22" ht="32.25" customHeight="1" x14ac:dyDescent="0.2">
      <c r="B22" s="2568" t="s">
        <v>23</v>
      </c>
      <c r="C22" s="2569"/>
      <c r="D22" s="35"/>
      <c r="E22" s="8" t="s">
        <v>24</v>
      </c>
      <c r="F22" s="36"/>
      <c r="G22" s="8" t="s">
        <v>25</v>
      </c>
      <c r="H22" s="2563"/>
      <c r="I22" s="2563"/>
      <c r="J22" s="2563"/>
      <c r="K22" s="2563"/>
      <c r="L22" s="2563"/>
      <c r="M22" s="2563"/>
      <c r="N22" s="2563"/>
      <c r="O22" s="2563"/>
      <c r="P22" s="2563"/>
      <c r="Q22" s="2563"/>
      <c r="R22" s="2563"/>
      <c r="S22" s="2563"/>
      <c r="T22" s="2563"/>
      <c r="U22" s="9"/>
    </row>
    <row r="23" spans="2:22" ht="15" x14ac:dyDescent="0.25">
      <c r="B23" s="13"/>
      <c r="C23" s="7"/>
      <c r="D23" s="7"/>
      <c r="E23" s="7"/>
      <c r="F23" s="7"/>
      <c r="G23" s="17"/>
      <c r="H23" s="7"/>
      <c r="I23" s="7"/>
      <c r="J23" s="7"/>
      <c r="K23" s="7"/>
      <c r="L23" s="7"/>
      <c r="M23" s="7"/>
      <c r="N23" s="7"/>
      <c r="O23" s="7"/>
      <c r="P23" s="7"/>
      <c r="Q23" s="7"/>
      <c r="R23" s="7"/>
      <c r="S23" s="7"/>
      <c r="T23" s="7"/>
      <c r="U23" s="9"/>
    </row>
    <row r="24" spans="2:22" ht="18.600000000000001" customHeight="1" x14ac:dyDescent="0.2">
      <c r="B24" s="37"/>
      <c r="C24" s="7"/>
      <c r="D24" s="7"/>
      <c r="E24" s="7"/>
      <c r="F24" s="7"/>
      <c r="G24" s="17"/>
      <c r="H24" s="17" t="s">
        <v>26</v>
      </c>
      <c r="I24" s="17"/>
      <c r="J24" s="17"/>
      <c r="K24" s="17"/>
      <c r="L24" s="7"/>
      <c r="M24" s="7"/>
      <c r="N24" s="7"/>
      <c r="O24" s="7"/>
      <c r="P24" s="7"/>
      <c r="Q24" s="7"/>
      <c r="R24" s="7"/>
      <c r="S24" s="7"/>
      <c r="T24" s="7"/>
      <c r="U24" s="9"/>
    </row>
    <row r="25" spans="2:22" ht="5.25" customHeight="1" x14ac:dyDescent="0.2">
      <c r="B25" s="37"/>
      <c r="C25" s="7"/>
      <c r="D25" s="7"/>
      <c r="E25" s="7"/>
      <c r="F25" s="7"/>
      <c r="G25" s="17"/>
      <c r="H25" s="7"/>
      <c r="I25" s="7"/>
      <c r="J25" s="7"/>
      <c r="K25" s="7"/>
      <c r="L25" s="7"/>
      <c r="M25" s="7"/>
      <c r="N25" s="7"/>
      <c r="O25" s="7"/>
      <c r="P25" s="7"/>
      <c r="Q25" s="7"/>
      <c r="R25" s="7"/>
      <c r="S25" s="7"/>
      <c r="T25" s="7"/>
      <c r="U25" s="9"/>
    </row>
    <row r="26" spans="2:22" ht="32.25" customHeight="1" x14ac:dyDescent="0.25">
      <c r="B26" s="13"/>
      <c r="C26" s="7"/>
      <c r="D26" s="7"/>
      <c r="E26" s="7"/>
      <c r="F26" s="7"/>
      <c r="G26" s="8" t="s">
        <v>27</v>
      </c>
      <c r="H26" s="2563"/>
      <c r="I26" s="2563"/>
      <c r="J26" s="2563"/>
      <c r="K26" s="2563"/>
      <c r="L26" s="2563"/>
      <c r="M26" s="2563"/>
      <c r="N26" s="2563"/>
      <c r="O26" s="2563"/>
      <c r="P26" s="2563"/>
      <c r="Q26" s="2563"/>
      <c r="R26" s="2563"/>
      <c r="S26" s="2563"/>
      <c r="T26" s="2563"/>
      <c r="U26" s="9"/>
    </row>
    <row r="27" spans="2:22" ht="15" x14ac:dyDescent="0.25">
      <c r="B27" s="13"/>
      <c r="C27" s="7"/>
      <c r="D27" s="7"/>
      <c r="E27" s="7"/>
      <c r="F27" s="7"/>
      <c r="G27" s="17"/>
      <c r="H27" s="7"/>
      <c r="I27" s="7"/>
      <c r="J27" s="7"/>
      <c r="K27" s="7"/>
      <c r="L27" s="7"/>
      <c r="M27" s="7"/>
      <c r="N27" s="7"/>
      <c r="O27" s="7"/>
      <c r="P27" s="7"/>
      <c r="Q27" s="7"/>
      <c r="R27" s="7"/>
      <c r="S27" s="7"/>
      <c r="T27" s="7"/>
      <c r="U27" s="9"/>
    </row>
    <row r="28" spans="2:22" ht="18.600000000000001" customHeight="1" x14ac:dyDescent="0.25">
      <c r="B28" s="13"/>
      <c r="C28" s="7"/>
      <c r="D28" s="17" t="s">
        <v>28</v>
      </c>
      <c r="E28" s="7"/>
      <c r="F28" s="7"/>
      <c r="G28" s="17"/>
      <c r="H28" s="17" t="s">
        <v>29</v>
      </c>
      <c r="I28" s="7"/>
      <c r="J28" s="7"/>
      <c r="K28" s="7"/>
      <c r="L28" s="7"/>
      <c r="M28" s="7"/>
      <c r="N28" s="7"/>
      <c r="O28" s="7"/>
      <c r="P28" s="7"/>
      <c r="Q28" s="7"/>
      <c r="R28" s="7"/>
      <c r="S28" s="7"/>
      <c r="T28" s="7"/>
      <c r="U28" s="9"/>
    </row>
    <row r="29" spans="2:22" ht="5.25" customHeight="1" x14ac:dyDescent="0.25">
      <c r="B29" s="13"/>
      <c r="C29" s="7"/>
      <c r="D29" s="7"/>
      <c r="E29" s="7"/>
      <c r="F29" s="7"/>
      <c r="G29" s="17"/>
      <c r="H29" s="7"/>
      <c r="I29" s="7"/>
      <c r="J29" s="7"/>
      <c r="K29" s="7"/>
      <c r="L29" s="7"/>
      <c r="M29" s="7"/>
      <c r="N29" s="7"/>
      <c r="O29" s="7"/>
      <c r="P29" s="7"/>
      <c r="Q29" s="7"/>
      <c r="R29" s="7"/>
      <c r="S29" s="7"/>
      <c r="T29" s="7"/>
      <c r="U29" s="9"/>
      <c r="V29" s="1" t="s">
        <v>30</v>
      </c>
    </row>
    <row r="30" spans="2:22" ht="32.25" customHeight="1" x14ac:dyDescent="0.25">
      <c r="B30" s="13"/>
      <c r="C30" s="17" t="s">
        <v>31</v>
      </c>
      <c r="D30" s="2563"/>
      <c r="E30" s="2563"/>
      <c r="F30" s="2563"/>
      <c r="G30" s="8" t="s">
        <v>32</v>
      </c>
      <c r="H30" s="2563"/>
      <c r="I30" s="2563"/>
      <c r="J30" s="2563"/>
      <c r="K30" s="2563"/>
      <c r="L30" s="2563"/>
      <c r="M30" s="2563"/>
      <c r="N30" s="2563"/>
      <c r="O30" s="2563"/>
      <c r="P30" s="2563"/>
      <c r="Q30" s="2563"/>
      <c r="R30" s="2563"/>
      <c r="S30" s="2563"/>
      <c r="T30" s="2563"/>
      <c r="U30" s="9"/>
    </row>
    <row r="31" spans="2:22" ht="24.75" customHeight="1" x14ac:dyDescent="0.25">
      <c r="B31" s="21"/>
      <c r="C31" s="22"/>
      <c r="D31" s="22"/>
      <c r="E31" s="22"/>
      <c r="F31" s="22"/>
      <c r="G31" s="22"/>
      <c r="H31" s="22"/>
      <c r="I31" s="22"/>
      <c r="J31" s="22"/>
      <c r="K31" s="22"/>
      <c r="L31" s="22"/>
      <c r="M31" s="22"/>
      <c r="N31" s="22"/>
      <c r="O31" s="22"/>
      <c r="P31" s="22"/>
      <c r="Q31" s="22"/>
      <c r="R31" s="22"/>
      <c r="S31" s="22"/>
      <c r="T31" s="22"/>
      <c r="U31" s="23"/>
    </row>
    <row r="32" spans="2:22" ht="7.5" customHeight="1" x14ac:dyDescent="0.25">
      <c r="B32" s="7"/>
      <c r="C32" s="7"/>
      <c r="D32" s="7"/>
      <c r="E32" s="7"/>
      <c r="F32" s="7"/>
      <c r="G32" s="7"/>
      <c r="H32" s="7"/>
      <c r="I32" s="7"/>
      <c r="J32" s="7"/>
      <c r="K32" s="7"/>
      <c r="L32" s="7"/>
      <c r="M32" s="7"/>
      <c r="N32" s="7"/>
      <c r="O32" s="7"/>
      <c r="P32" s="7"/>
      <c r="Q32" s="7"/>
      <c r="R32" s="7"/>
      <c r="S32" s="7"/>
      <c r="T32" s="7"/>
    </row>
    <row r="33" spans="2:24" ht="9.75" customHeight="1" x14ac:dyDescent="0.25">
      <c r="B33" s="38"/>
      <c r="C33" s="39"/>
      <c r="D33" s="39"/>
      <c r="E33" s="39"/>
      <c r="F33" s="39"/>
      <c r="G33" s="4"/>
      <c r="H33" s="4"/>
      <c r="I33" s="4"/>
      <c r="J33" s="4"/>
      <c r="K33" s="4"/>
      <c r="L33" s="4"/>
      <c r="M33" s="4"/>
      <c r="N33" s="4"/>
      <c r="O33" s="4"/>
      <c r="P33" s="4"/>
      <c r="Q33" s="4"/>
      <c r="R33" s="4"/>
      <c r="S33" s="4"/>
      <c r="T33" s="4"/>
      <c r="U33" s="6"/>
    </row>
    <row r="34" spans="2:24" ht="9.75" customHeight="1" x14ac:dyDescent="0.25">
      <c r="B34" s="10"/>
      <c r="C34" s="11"/>
      <c r="D34" s="11"/>
      <c r="E34" s="11"/>
      <c r="F34" s="11"/>
      <c r="G34" s="7"/>
      <c r="H34" s="7"/>
      <c r="I34" s="7"/>
      <c r="J34" s="7"/>
      <c r="K34" s="7"/>
      <c r="L34" s="7"/>
      <c r="M34" s="7"/>
      <c r="N34" s="7"/>
      <c r="O34" s="7"/>
      <c r="P34" s="7"/>
      <c r="Q34" s="7"/>
      <c r="R34" s="7"/>
      <c r="S34" s="7"/>
      <c r="T34" s="7"/>
      <c r="U34" s="9"/>
    </row>
    <row r="35" spans="2:24" ht="32.25" customHeight="1" x14ac:dyDescent="0.25">
      <c r="B35" s="40" t="s">
        <v>33</v>
      </c>
      <c r="C35" s="41"/>
      <c r="D35" s="42"/>
      <c r="E35" s="42"/>
      <c r="F35" s="42"/>
      <c r="G35" s="8" t="s">
        <v>34</v>
      </c>
      <c r="H35" s="35"/>
      <c r="I35" s="7"/>
      <c r="J35" s="43" t="s">
        <v>35</v>
      </c>
      <c r="K35" s="2563"/>
      <c r="L35" s="2563"/>
      <c r="M35" s="2563"/>
      <c r="N35" s="2563"/>
      <c r="O35" s="2563"/>
      <c r="P35" s="2563"/>
      <c r="Q35" s="2563"/>
      <c r="R35" s="2563"/>
      <c r="S35" s="2563"/>
      <c r="T35" s="2563"/>
      <c r="U35" s="9"/>
    </row>
    <row r="36" spans="2:24" ht="9.75" customHeight="1" x14ac:dyDescent="0.25">
      <c r="B36" s="28"/>
      <c r="C36" s="30"/>
      <c r="D36" s="11"/>
      <c r="E36" s="11"/>
      <c r="F36" s="11"/>
      <c r="G36" s="8"/>
      <c r="H36" s="7"/>
      <c r="I36" s="7"/>
      <c r="J36" s="43"/>
      <c r="K36" s="7"/>
      <c r="L36" s="7"/>
      <c r="M36" s="7"/>
      <c r="N36" s="7"/>
      <c r="O36" s="7"/>
      <c r="P36" s="7"/>
      <c r="Q36" s="7"/>
      <c r="R36" s="7"/>
      <c r="S36" s="7"/>
      <c r="T36" s="7"/>
      <c r="U36" s="9"/>
    </row>
    <row r="37" spans="2:24" ht="9.75" customHeight="1" x14ac:dyDescent="0.25">
      <c r="B37" s="28"/>
      <c r="C37" s="30"/>
      <c r="D37" s="11"/>
      <c r="E37" s="11"/>
      <c r="F37" s="11"/>
      <c r="G37" s="8"/>
      <c r="H37" s="7"/>
      <c r="I37" s="7"/>
      <c r="J37" s="43"/>
      <c r="K37" s="7"/>
      <c r="L37" s="7"/>
      <c r="M37" s="7"/>
      <c r="N37" s="7"/>
      <c r="O37" s="7"/>
      <c r="P37" s="7"/>
      <c r="Q37" s="7"/>
      <c r="R37" s="7"/>
      <c r="S37" s="7"/>
      <c r="T37" s="7"/>
      <c r="U37" s="9"/>
    </row>
    <row r="38" spans="2:24" ht="32.25" customHeight="1" x14ac:dyDescent="0.25">
      <c r="B38" s="16" t="s">
        <v>36</v>
      </c>
      <c r="C38" s="17"/>
      <c r="D38" s="7"/>
      <c r="E38" s="7"/>
      <c r="F38" s="7"/>
      <c r="G38" s="8" t="s">
        <v>37</v>
      </c>
      <c r="H38" s="35"/>
      <c r="I38" s="7"/>
      <c r="J38" s="43" t="s">
        <v>38</v>
      </c>
      <c r="K38" s="2563"/>
      <c r="L38" s="2563"/>
      <c r="M38" s="2563"/>
      <c r="N38" s="2563"/>
      <c r="O38" s="2563"/>
      <c r="P38" s="2563"/>
      <c r="Q38" s="2563"/>
      <c r="R38" s="2563"/>
      <c r="S38" s="2563"/>
      <c r="T38" s="2563"/>
      <c r="U38" s="9"/>
    </row>
    <row r="39" spans="2:24" ht="18" customHeight="1" x14ac:dyDescent="0.25">
      <c r="B39" s="28"/>
      <c r="C39" s="30"/>
      <c r="D39" s="11"/>
      <c r="E39" s="11"/>
      <c r="F39" s="11"/>
      <c r="G39" s="8"/>
      <c r="H39" s="7"/>
      <c r="I39" s="7"/>
      <c r="J39" s="43"/>
      <c r="K39" s="7"/>
      <c r="L39" s="7"/>
      <c r="M39" s="7"/>
      <c r="N39" s="7"/>
      <c r="O39" s="7"/>
      <c r="P39" s="7"/>
      <c r="Q39" s="7"/>
      <c r="R39" s="7"/>
      <c r="S39" s="7"/>
      <c r="T39" s="7"/>
      <c r="U39" s="9"/>
    </row>
    <row r="40" spans="2:24" ht="32.25" customHeight="1" x14ac:dyDescent="0.25">
      <c r="B40" s="16" t="s">
        <v>39</v>
      </c>
      <c r="C40" s="17"/>
      <c r="D40" s="7"/>
      <c r="E40" s="7"/>
      <c r="F40" s="7"/>
      <c r="G40" s="8" t="s">
        <v>40</v>
      </c>
      <c r="H40" s="35"/>
      <c r="I40" s="7"/>
      <c r="J40" s="43" t="s">
        <v>41</v>
      </c>
      <c r="K40" s="2563"/>
      <c r="L40" s="2563"/>
      <c r="M40" s="2563"/>
      <c r="N40" s="2563"/>
      <c r="O40" s="2563"/>
      <c r="P40" s="2563"/>
      <c r="Q40" s="2563"/>
      <c r="R40" s="2563"/>
      <c r="S40" s="2563"/>
      <c r="T40" s="2563"/>
      <c r="U40" s="9"/>
    </row>
    <row r="41" spans="2:24" ht="16.5" customHeight="1" x14ac:dyDescent="0.25">
      <c r="B41" s="16"/>
      <c r="C41" s="17"/>
      <c r="D41" s="7"/>
      <c r="E41" s="7"/>
      <c r="F41" s="7"/>
      <c r="G41" s="8"/>
      <c r="H41" s="7"/>
      <c r="I41" s="7"/>
      <c r="J41" s="43"/>
      <c r="K41" s="7"/>
      <c r="L41" s="7"/>
      <c r="M41" s="7"/>
      <c r="N41" s="7"/>
      <c r="O41" s="7"/>
      <c r="P41" s="7"/>
      <c r="Q41" s="7"/>
      <c r="R41" s="7"/>
      <c r="S41" s="7"/>
      <c r="T41" s="7"/>
      <c r="U41" s="9"/>
    </row>
    <row r="42" spans="2:24" ht="32.25" customHeight="1" x14ac:dyDescent="0.25">
      <c r="B42" s="16" t="s">
        <v>42</v>
      </c>
      <c r="C42" s="17"/>
      <c r="D42" s="7"/>
      <c r="E42" s="7"/>
      <c r="F42" s="7"/>
      <c r="G42" s="8" t="s">
        <v>43</v>
      </c>
      <c r="H42" s="35"/>
      <c r="I42" s="7"/>
      <c r="J42" s="43" t="s">
        <v>44</v>
      </c>
      <c r="K42" s="2579"/>
      <c r="L42" s="2579"/>
      <c r="M42" s="2579"/>
      <c r="N42" s="2579"/>
      <c r="O42" s="2579"/>
      <c r="P42" s="2579"/>
      <c r="Q42" s="2579"/>
      <c r="R42" s="2579"/>
      <c r="S42" s="2579"/>
      <c r="T42" s="2579"/>
      <c r="U42" s="9"/>
    </row>
    <row r="43" spans="2:24" ht="16.5" customHeight="1" x14ac:dyDescent="0.25">
      <c r="B43" s="16"/>
      <c r="C43" s="17"/>
      <c r="D43" s="7"/>
      <c r="E43" s="7"/>
      <c r="F43" s="7"/>
      <c r="G43" s="8"/>
      <c r="H43" s="7"/>
      <c r="I43" s="7"/>
      <c r="J43" s="43"/>
      <c r="K43" s="7"/>
      <c r="L43" s="7"/>
      <c r="M43" s="7"/>
      <c r="N43" s="7"/>
      <c r="O43" s="7"/>
      <c r="P43" s="7"/>
      <c r="Q43" s="7"/>
      <c r="R43" s="7"/>
      <c r="S43" s="7"/>
      <c r="T43" s="7"/>
      <c r="U43" s="9"/>
    </row>
    <row r="44" spans="2:24" ht="32.25" customHeight="1" x14ac:dyDescent="0.25">
      <c r="B44" s="16" t="s">
        <v>45</v>
      </c>
      <c r="C44" s="17"/>
      <c r="D44" s="7"/>
      <c r="E44" s="7"/>
      <c r="F44" s="7"/>
      <c r="G44" s="8" t="s">
        <v>46</v>
      </c>
      <c r="H44" s="35"/>
      <c r="I44" s="7"/>
      <c r="J44" s="43" t="s">
        <v>47</v>
      </c>
      <c r="K44" s="2563"/>
      <c r="L44" s="2563"/>
      <c r="M44" s="2563"/>
      <c r="N44" s="2563"/>
      <c r="O44" s="2563"/>
      <c r="P44" s="2563"/>
      <c r="Q44" s="2563"/>
      <c r="R44" s="2563"/>
      <c r="S44" s="2563"/>
      <c r="T44" s="2563"/>
      <c r="U44" s="9"/>
    </row>
    <row r="45" spans="2:24" s="48" customFormat="1" ht="11.25" customHeight="1" x14ac:dyDescent="0.2">
      <c r="B45" s="44"/>
      <c r="C45" s="45"/>
      <c r="D45" s="46"/>
      <c r="E45" s="46"/>
      <c r="F45" s="46"/>
      <c r="G45" s="46"/>
      <c r="H45" s="46"/>
      <c r="I45" s="46"/>
      <c r="J45" s="46"/>
      <c r="K45" s="46"/>
      <c r="L45" s="46"/>
      <c r="M45" s="46"/>
      <c r="N45" s="46"/>
      <c r="O45" s="46"/>
      <c r="P45" s="46"/>
      <c r="Q45" s="46"/>
      <c r="R45" s="46"/>
      <c r="S45" s="46"/>
      <c r="T45" s="46"/>
      <c r="U45" s="47"/>
    </row>
    <row r="46" spans="2:24" s="48" customFormat="1" ht="10.5" customHeight="1" x14ac:dyDescent="0.2">
      <c r="B46" s="49"/>
      <c r="C46" s="49"/>
      <c r="D46" s="49"/>
      <c r="E46" s="49"/>
      <c r="F46" s="49"/>
      <c r="G46" s="49"/>
      <c r="H46" s="49"/>
      <c r="I46" s="49"/>
      <c r="J46" s="49"/>
      <c r="K46" s="49"/>
      <c r="L46" s="49"/>
      <c r="M46" s="49"/>
      <c r="N46" s="49"/>
      <c r="O46" s="49"/>
      <c r="P46" s="49"/>
      <c r="Q46" s="49"/>
      <c r="R46" s="49"/>
      <c r="S46" s="49"/>
      <c r="T46" s="49"/>
    </row>
    <row r="47" spans="2:24" s="48" customFormat="1" ht="8.25" customHeight="1" x14ac:dyDescent="0.25">
      <c r="B47" s="50"/>
      <c r="C47" s="51"/>
      <c r="D47" s="51"/>
      <c r="E47" s="51"/>
      <c r="F47" s="51"/>
      <c r="G47" s="51"/>
      <c r="H47" s="51"/>
      <c r="I47" s="51"/>
      <c r="J47" s="51"/>
      <c r="K47" s="51"/>
      <c r="L47" s="51"/>
      <c r="M47" s="52"/>
      <c r="N47" s="53"/>
      <c r="O47" s="54"/>
      <c r="P47" s="52"/>
      <c r="Q47" s="55"/>
      <c r="R47" s="55"/>
      <c r="S47" s="51"/>
      <c r="T47" s="51"/>
      <c r="U47" s="56"/>
    </row>
    <row r="48" spans="2:24" s="64" customFormat="1" ht="19.899999999999999" customHeight="1" x14ac:dyDescent="0.25">
      <c r="B48" s="57" t="s">
        <v>48</v>
      </c>
      <c r="C48" s="58"/>
      <c r="D48" s="58"/>
      <c r="E48" s="58"/>
      <c r="F48" s="58"/>
      <c r="G48" s="58"/>
      <c r="H48" s="58"/>
      <c r="I48" s="58"/>
      <c r="J48" s="58"/>
      <c r="K48" s="58"/>
      <c r="L48" s="58"/>
      <c r="M48" s="58"/>
      <c r="N48" s="58"/>
      <c r="O48" s="58"/>
      <c r="P48" s="58"/>
      <c r="Q48" s="59"/>
      <c r="R48" s="60" t="s">
        <v>49</v>
      </c>
      <c r="S48" s="61" t="s">
        <v>50</v>
      </c>
      <c r="T48" s="62"/>
      <c r="U48" s="63"/>
      <c r="X48" s="65"/>
    </row>
    <row r="49" spans="2:24" s="64" customFormat="1" ht="18.600000000000001" customHeight="1" x14ac:dyDescent="0.25">
      <c r="B49" s="57"/>
      <c r="C49" s="66"/>
      <c r="D49" s="67"/>
      <c r="E49" s="67"/>
      <c r="F49" s="67"/>
      <c r="G49" s="67"/>
      <c r="H49" s="67"/>
      <c r="I49" s="67"/>
      <c r="J49" s="67"/>
      <c r="K49" s="67"/>
      <c r="L49" s="67"/>
      <c r="M49" s="67"/>
      <c r="N49" s="67"/>
      <c r="O49" s="67"/>
      <c r="P49" s="67"/>
      <c r="Q49" s="59"/>
      <c r="R49" s="68"/>
      <c r="U49" s="63"/>
      <c r="X49" s="65"/>
    </row>
    <row r="50" spans="2:24" s="64" customFormat="1" ht="32.25" customHeight="1" x14ac:dyDescent="0.25">
      <c r="B50" s="69" t="s">
        <v>51</v>
      </c>
      <c r="C50" s="70"/>
      <c r="D50" s="70"/>
      <c r="E50" s="70"/>
      <c r="F50" s="70"/>
      <c r="G50" s="70"/>
      <c r="H50" s="70"/>
      <c r="I50" s="70"/>
      <c r="J50" s="70"/>
      <c r="K50" s="67"/>
      <c r="L50" s="71" t="s">
        <v>52</v>
      </c>
      <c r="M50" s="2580"/>
      <c r="N50" s="2581"/>
      <c r="O50" s="2581"/>
      <c r="P50" s="2581"/>
      <c r="Q50" s="2582"/>
      <c r="U50" s="63"/>
    </row>
    <row r="51" spans="2:24" s="64" customFormat="1" ht="18" customHeight="1" x14ac:dyDescent="0.25">
      <c r="B51" s="72"/>
      <c r="C51" s="73"/>
      <c r="D51" s="73"/>
      <c r="E51" s="73"/>
      <c r="F51" s="73"/>
      <c r="G51" s="73"/>
      <c r="H51" s="73"/>
      <c r="I51" s="73"/>
      <c r="J51" s="73"/>
      <c r="K51" s="73"/>
      <c r="L51" s="73"/>
      <c r="M51" s="73"/>
      <c r="N51" s="73"/>
      <c r="O51" s="73"/>
      <c r="P51" s="73"/>
      <c r="Q51" s="73"/>
      <c r="R51" s="73"/>
      <c r="S51" s="73"/>
      <c r="T51" s="73"/>
      <c r="U51" s="74"/>
    </row>
    <row r="52" spans="2:24" ht="14.25" x14ac:dyDescent="0.25">
      <c r="B52" s="22"/>
      <c r="C52" s="22"/>
      <c r="D52" s="22"/>
      <c r="E52" s="22"/>
      <c r="F52" s="22"/>
      <c r="G52" s="22"/>
      <c r="H52" s="22"/>
      <c r="I52" s="22"/>
      <c r="J52" s="22"/>
      <c r="K52" s="22"/>
      <c r="L52" s="22"/>
      <c r="M52" s="22"/>
      <c r="N52" s="22"/>
      <c r="O52" s="22"/>
      <c r="P52" s="22"/>
      <c r="Q52" s="22"/>
      <c r="R52" s="22"/>
      <c r="S52" s="22"/>
      <c r="T52" s="22"/>
      <c r="U52" s="75"/>
    </row>
    <row r="53" spans="2:24" ht="18" customHeight="1" x14ac:dyDescent="0.25">
      <c r="B53" s="24" t="s">
        <v>53</v>
      </c>
      <c r="C53" s="26"/>
      <c r="D53" s="26"/>
      <c r="E53" s="26"/>
      <c r="F53" s="26"/>
      <c r="G53" s="27"/>
      <c r="H53" s="27"/>
      <c r="I53" s="27"/>
      <c r="J53" s="27"/>
      <c r="K53" s="27"/>
      <c r="L53" s="27"/>
      <c r="M53" s="27"/>
      <c r="N53" s="27"/>
      <c r="O53" s="27"/>
      <c r="P53" s="27"/>
      <c r="Q53" s="27"/>
      <c r="R53" s="27"/>
      <c r="S53" s="27"/>
      <c r="T53" s="4"/>
      <c r="U53" s="76"/>
    </row>
    <row r="54" spans="2:24" ht="18" customHeight="1" x14ac:dyDescent="0.25">
      <c r="B54" s="28"/>
      <c r="C54" s="30"/>
      <c r="D54" s="30"/>
      <c r="E54" s="30"/>
      <c r="F54" s="30"/>
      <c r="G54" s="17"/>
      <c r="H54" s="17"/>
      <c r="I54" s="17"/>
      <c r="J54" s="17"/>
      <c r="K54" s="17"/>
      <c r="L54" s="17"/>
      <c r="M54" s="17"/>
      <c r="N54" s="17"/>
      <c r="O54" s="17"/>
      <c r="P54" s="17"/>
      <c r="Q54" s="17"/>
      <c r="R54" s="17"/>
      <c r="S54" s="17"/>
      <c r="T54" s="7"/>
      <c r="U54" s="77"/>
    </row>
    <row r="55" spans="2:24" s="48" customFormat="1" ht="32.25" customHeight="1" x14ac:dyDescent="0.25">
      <c r="B55" s="16" t="s">
        <v>54</v>
      </c>
      <c r="C55" s="78"/>
      <c r="D55" s="17"/>
      <c r="E55" s="78"/>
      <c r="F55" s="78"/>
      <c r="G55" s="78"/>
      <c r="H55" s="79"/>
      <c r="I55" s="79"/>
      <c r="J55" s="79"/>
      <c r="K55" s="79"/>
      <c r="L55" s="79"/>
      <c r="M55" s="79"/>
      <c r="N55" s="80" t="s">
        <v>55</v>
      </c>
      <c r="O55" s="81"/>
      <c r="P55" s="80" t="s">
        <v>56</v>
      </c>
      <c r="Q55" s="82"/>
      <c r="R55" s="83"/>
      <c r="S55" s="67"/>
      <c r="T55" s="64"/>
      <c r="U55" s="84"/>
    </row>
    <row r="56" spans="2:24" s="48" customFormat="1" ht="14.25" customHeight="1" x14ac:dyDescent="0.25">
      <c r="B56" s="16"/>
      <c r="C56" s="78"/>
      <c r="D56" s="17"/>
      <c r="E56" s="78"/>
      <c r="F56" s="78"/>
      <c r="G56" s="78"/>
      <c r="H56" s="79"/>
      <c r="I56" s="79"/>
      <c r="J56" s="79"/>
      <c r="K56" s="79"/>
      <c r="L56" s="79"/>
      <c r="M56" s="79"/>
      <c r="N56" s="85"/>
      <c r="O56" s="79"/>
      <c r="P56" s="79"/>
      <c r="Q56" s="83"/>
      <c r="R56" s="83"/>
      <c r="S56" s="67"/>
      <c r="T56" s="64"/>
      <c r="U56" s="84"/>
    </row>
    <row r="57" spans="2:24" s="48" customFormat="1" ht="32.25" customHeight="1" x14ac:dyDescent="0.2">
      <c r="B57" s="86"/>
      <c r="C57" s="78"/>
      <c r="D57" s="17" t="s">
        <v>57</v>
      </c>
      <c r="E57" s="78"/>
      <c r="F57" s="78"/>
      <c r="G57" s="17"/>
      <c r="H57" s="79"/>
      <c r="I57" s="79"/>
      <c r="J57" s="79"/>
      <c r="K57" s="79"/>
      <c r="L57" s="17" t="s">
        <v>58</v>
      </c>
      <c r="M57" s="2583"/>
      <c r="N57" s="2584"/>
      <c r="O57" s="2584"/>
      <c r="P57" s="2584"/>
      <c r="Q57" s="2585"/>
      <c r="R57" s="79"/>
      <c r="S57" s="79"/>
      <c r="T57" s="49"/>
      <c r="U57" s="84"/>
    </row>
    <row r="58" spans="2:24" s="48" customFormat="1" ht="16.5" customHeight="1" x14ac:dyDescent="0.2">
      <c r="B58" s="86"/>
      <c r="C58" s="78"/>
      <c r="D58" s="17"/>
      <c r="E58" s="78"/>
      <c r="F58" s="78"/>
      <c r="G58" s="17"/>
      <c r="H58" s="79"/>
      <c r="I58" s="79"/>
      <c r="J58" s="79"/>
      <c r="K58" s="79"/>
      <c r="L58" s="79"/>
      <c r="M58" s="79"/>
      <c r="N58" s="85"/>
      <c r="O58" s="79"/>
      <c r="P58" s="79"/>
      <c r="Q58" s="79"/>
      <c r="R58" s="79"/>
      <c r="S58" s="79"/>
      <c r="T58" s="49"/>
      <c r="U58" s="84"/>
    </row>
    <row r="59" spans="2:24" s="48" customFormat="1" ht="32.25" customHeight="1" x14ac:dyDescent="0.2">
      <c r="B59" s="86"/>
      <c r="C59" s="78"/>
      <c r="D59" s="17" t="s">
        <v>59</v>
      </c>
      <c r="E59" s="78"/>
      <c r="F59" s="78"/>
      <c r="G59" s="17"/>
      <c r="H59" s="2570"/>
      <c r="I59" s="2571"/>
      <c r="J59" s="2571"/>
      <c r="K59" s="2571"/>
      <c r="L59" s="2571"/>
      <c r="M59" s="2571"/>
      <c r="N59" s="2571"/>
      <c r="O59" s="2571"/>
      <c r="P59" s="2571"/>
      <c r="Q59" s="2571"/>
      <c r="R59" s="2571"/>
      <c r="S59" s="2572"/>
      <c r="T59" s="49"/>
      <c r="U59" s="84"/>
    </row>
    <row r="60" spans="2:24" s="48" customFormat="1" ht="9" customHeight="1" x14ac:dyDescent="0.2">
      <c r="B60" s="86"/>
      <c r="C60" s="79"/>
      <c r="D60" s="85"/>
      <c r="E60" s="79"/>
      <c r="F60" s="79"/>
      <c r="G60" s="85"/>
      <c r="H60" s="79"/>
      <c r="I60" s="79"/>
      <c r="J60" s="79"/>
      <c r="K60" s="79"/>
      <c r="L60" s="79"/>
      <c r="M60" s="79"/>
      <c r="N60" s="85"/>
      <c r="O60" s="79"/>
      <c r="P60" s="79"/>
      <c r="Q60" s="79"/>
      <c r="R60" s="79"/>
      <c r="S60" s="79"/>
      <c r="T60" s="49"/>
      <c r="U60" s="84"/>
    </row>
    <row r="61" spans="2:24" s="48" customFormat="1" ht="22.9" customHeight="1" x14ac:dyDescent="0.2">
      <c r="B61" s="86"/>
      <c r="C61" s="79"/>
      <c r="D61" s="85"/>
      <c r="E61" s="79"/>
      <c r="F61" s="79"/>
      <c r="G61" s="85"/>
      <c r="H61" s="79"/>
      <c r="I61" s="79"/>
      <c r="J61" s="79"/>
      <c r="K61" s="79"/>
      <c r="L61" s="79"/>
      <c r="M61" s="79"/>
      <c r="N61" s="85"/>
      <c r="O61" s="79"/>
      <c r="P61" s="79"/>
      <c r="Q61" s="79"/>
      <c r="R61" s="79"/>
      <c r="S61" s="79"/>
      <c r="T61" s="49"/>
      <c r="U61" s="84"/>
    </row>
    <row r="62" spans="2:24" ht="19.149999999999999" customHeight="1" x14ac:dyDescent="0.25">
      <c r="B62" s="13"/>
      <c r="C62" s="17" t="s">
        <v>60</v>
      </c>
      <c r="D62" s="17"/>
      <c r="E62" s="17"/>
      <c r="F62" s="17"/>
      <c r="G62" s="17"/>
      <c r="H62" s="17"/>
      <c r="I62" s="87"/>
      <c r="J62" s="17"/>
      <c r="K62" s="17" t="s">
        <v>61</v>
      </c>
      <c r="L62" s="17"/>
      <c r="M62" s="17"/>
      <c r="N62" s="17"/>
      <c r="O62" s="30"/>
      <c r="P62" s="17"/>
      <c r="Q62" s="17" t="s">
        <v>62</v>
      </c>
      <c r="R62" s="17"/>
      <c r="S62" s="17"/>
      <c r="T62" s="17"/>
      <c r="U62" s="77"/>
    </row>
    <row r="63" spans="2:24" ht="19.149999999999999" customHeight="1" x14ac:dyDescent="0.25">
      <c r="B63" s="13"/>
      <c r="C63" s="24" t="s">
        <v>63</v>
      </c>
      <c r="D63" s="26"/>
      <c r="E63" s="26"/>
      <c r="F63" s="26"/>
      <c r="G63" s="26"/>
      <c r="H63" s="26"/>
      <c r="I63" s="88"/>
      <c r="J63" s="17"/>
      <c r="K63" s="24" t="s">
        <v>64</v>
      </c>
      <c r="L63" s="25"/>
      <c r="M63" s="89"/>
      <c r="N63" s="27"/>
      <c r="O63" s="90"/>
      <c r="P63" s="17"/>
      <c r="Q63" s="2573" t="s">
        <v>65</v>
      </c>
      <c r="R63" s="2574"/>
      <c r="S63" s="2574"/>
      <c r="T63" s="2575"/>
      <c r="U63" s="77"/>
    </row>
    <row r="64" spans="2:24" ht="18.75" customHeight="1" x14ac:dyDescent="0.2">
      <c r="B64" s="37"/>
      <c r="C64" s="16" t="s">
        <v>66</v>
      </c>
      <c r="D64" s="17"/>
      <c r="E64" s="17"/>
      <c r="F64" s="17"/>
      <c r="G64" s="17"/>
      <c r="H64" s="17"/>
      <c r="I64" s="91"/>
      <c r="J64" s="17"/>
      <c r="K64" s="92" t="s">
        <v>67</v>
      </c>
      <c r="L64" s="85"/>
      <c r="M64" s="85"/>
      <c r="N64" s="17"/>
      <c r="O64" s="93"/>
      <c r="P64" s="17"/>
      <c r="Q64" s="2576"/>
      <c r="R64" s="2577"/>
      <c r="S64" s="2577"/>
      <c r="T64" s="2578"/>
      <c r="U64" s="77"/>
    </row>
    <row r="65" spans="2:21" ht="18.75" customHeight="1" x14ac:dyDescent="0.2">
      <c r="B65" s="37"/>
      <c r="C65" s="40" t="s">
        <v>68</v>
      </c>
      <c r="D65" s="41"/>
      <c r="E65" s="41"/>
      <c r="F65" s="41"/>
      <c r="G65" s="85"/>
      <c r="H65" s="94"/>
      <c r="I65" s="91"/>
      <c r="J65" s="17"/>
      <c r="K65" s="40" t="s">
        <v>69</v>
      </c>
      <c r="L65" s="41"/>
      <c r="M65" s="41"/>
      <c r="N65" s="17"/>
      <c r="O65" s="91"/>
      <c r="P65" s="17"/>
      <c r="Q65" s="2576"/>
      <c r="R65" s="2577"/>
      <c r="S65" s="2577"/>
      <c r="T65" s="2578"/>
      <c r="U65" s="77"/>
    </row>
    <row r="66" spans="2:21" ht="18.75" customHeight="1" x14ac:dyDescent="0.2">
      <c r="B66" s="37"/>
      <c r="C66" s="16" t="s">
        <v>70</v>
      </c>
      <c r="D66" s="17"/>
      <c r="E66" s="41"/>
      <c r="F66" s="41"/>
      <c r="G66" s="85"/>
      <c r="H66" s="17"/>
      <c r="I66" s="91"/>
      <c r="J66" s="17"/>
      <c r="K66" s="16" t="s">
        <v>71</v>
      </c>
      <c r="L66" s="17"/>
      <c r="M66" s="17"/>
      <c r="N66" s="17"/>
      <c r="O66" s="91"/>
      <c r="P66" s="17"/>
      <c r="Q66" s="95" t="s">
        <v>72</v>
      </c>
      <c r="R66" s="96"/>
      <c r="S66" s="97"/>
      <c r="T66" s="98"/>
      <c r="U66" s="77"/>
    </row>
    <row r="67" spans="2:21" ht="18.75" customHeight="1" x14ac:dyDescent="0.2">
      <c r="B67" s="37"/>
      <c r="C67" s="99" t="s">
        <v>73</v>
      </c>
      <c r="D67" s="87"/>
      <c r="E67" s="100"/>
      <c r="F67" s="100"/>
      <c r="G67" s="101"/>
      <c r="H67" s="87"/>
      <c r="I67" s="102"/>
      <c r="J67" s="17"/>
      <c r="K67" s="99" t="s">
        <v>74</v>
      </c>
      <c r="L67" s="87"/>
      <c r="M67" s="87"/>
      <c r="N67" s="87"/>
      <c r="O67" s="102"/>
      <c r="P67" s="17"/>
      <c r="Q67" s="40" t="s">
        <v>75</v>
      </c>
      <c r="R67" s="41"/>
      <c r="S67" s="41"/>
      <c r="T67" s="103"/>
      <c r="U67" s="77"/>
    </row>
    <row r="68" spans="2:21" ht="18.75" customHeight="1" x14ac:dyDescent="0.25">
      <c r="B68" s="104"/>
      <c r="C68" s="17"/>
      <c r="D68" s="17"/>
      <c r="E68" s="17"/>
      <c r="F68" s="17"/>
      <c r="G68" s="17"/>
      <c r="H68" s="17"/>
      <c r="I68" s="17"/>
      <c r="J68" s="17"/>
      <c r="K68" s="17"/>
      <c r="L68" s="17"/>
      <c r="M68" s="17"/>
      <c r="N68" s="17"/>
      <c r="O68" s="17"/>
      <c r="P68" s="17"/>
      <c r="Q68" s="40" t="s">
        <v>76</v>
      </c>
      <c r="R68" s="41"/>
      <c r="S68" s="41"/>
      <c r="T68" s="103"/>
      <c r="U68" s="77"/>
    </row>
    <row r="69" spans="2:21" ht="18.75" customHeight="1" x14ac:dyDescent="0.25">
      <c r="B69" s="104"/>
      <c r="C69" s="105"/>
      <c r="D69" s="105"/>
      <c r="E69" s="105"/>
      <c r="F69" s="105"/>
      <c r="G69" s="105"/>
      <c r="H69" s="105"/>
      <c r="I69" s="105"/>
      <c r="J69" s="105"/>
      <c r="K69" s="105"/>
      <c r="L69" s="105"/>
      <c r="M69" s="105"/>
      <c r="N69" s="17"/>
      <c r="O69" s="17"/>
      <c r="P69" s="17"/>
      <c r="Q69" s="40" t="s">
        <v>77</v>
      </c>
      <c r="R69" s="41"/>
      <c r="S69" s="41"/>
      <c r="T69" s="103"/>
      <c r="U69" s="77"/>
    </row>
    <row r="70" spans="2:21" ht="18.75" customHeight="1" x14ac:dyDescent="0.25">
      <c r="B70" s="104" t="s">
        <v>78</v>
      </c>
      <c r="C70" s="105"/>
      <c r="D70" s="105"/>
      <c r="E70" s="105"/>
      <c r="F70" s="105"/>
      <c r="G70" s="105"/>
      <c r="H70" s="105"/>
      <c r="I70" s="105"/>
      <c r="J70" s="105"/>
      <c r="K70" s="106" t="s">
        <v>79</v>
      </c>
      <c r="L70" s="106"/>
      <c r="M70" s="106"/>
      <c r="N70" s="106"/>
      <c r="O70" s="106"/>
      <c r="P70" s="17"/>
      <c r="Q70" s="107" t="s">
        <v>80</v>
      </c>
      <c r="R70" s="108"/>
      <c r="S70" s="41"/>
      <c r="T70" s="103"/>
      <c r="U70" s="77"/>
    </row>
    <row r="71" spans="2:21" ht="18.75" customHeight="1" x14ac:dyDescent="0.25">
      <c r="B71" s="104" t="s">
        <v>81</v>
      </c>
      <c r="C71" s="105"/>
      <c r="D71" s="105"/>
      <c r="E71" s="105"/>
      <c r="F71" s="105"/>
      <c r="G71" s="105"/>
      <c r="H71" s="105"/>
      <c r="I71" s="105"/>
      <c r="J71" s="105"/>
      <c r="K71" s="106" t="s">
        <v>82</v>
      </c>
      <c r="L71" s="106"/>
      <c r="M71" s="106"/>
      <c r="N71" s="106"/>
      <c r="O71" s="106"/>
      <c r="P71" s="17"/>
      <c r="Q71" s="95" t="s">
        <v>83</v>
      </c>
      <c r="R71" s="96"/>
      <c r="S71" s="41"/>
      <c r="T71" s="103"/>
      <c r="U71" s="77"/>
    </row>
    <row r="72" spans="2:21" ht="18.75" customHeight="1" x14ac:dyDescent="0.25">
      <c r="B72" s="109"/>
      <c r="C72" s="17" t="s">
        <v>84</v>
      </c>
      <c r="D72" s="105"/>
      <c r="E72" s="105"/>
      <c r="F72" s="105"/>
      <c r="G72" s="105"/>
      <c r="H72" s="105"/>
      <c r="I72" s="110"/>
      <c r="J72" s="105"/>
      <c r="K72" s="17" t="s">
        <v>85</v>
      </c>
      <c r="L72" s="17"/>
      <c r="M72" s="105"/>
      <c r="N72" s="17"/>
      <c r="O72" s="17"/>
      <c r="P72" s="17"/>
      <c r="Q72" s="107" t="s">
        <v>86</v>
      </c>
      <c r="R72" s="108"/>
      <c r="S72" s="111"/>
      <c r="T72" s="112"/>
      <c r="U72" s="77"/>
    </row>
    <row r="73" spans="2:21" ht="18.75" customHeight="1" x14ac:dyDescent="0.25">
      <c r="B73" s="13"/>
      <c r="C73" s="24" t="s">
        <v>63</v>
      </c>
      <c r="D73" s="26"/>
      <c r="E73" s="26"/>
      <c r="F73" s="26"/>
      <c r="G73" s="26"/>
      <c r="H73" s="26"/>
      <c r="I73" s="88"/>
      <c r="J73" s="17"/>
      <c r="K73" s="24" t="s">
        <v>87</v>
      </c>
      <c r="L73" s="25"/>
      <c r="M73" s="89"/>
      <c r="N73" s="27"/>
      <c r="O73" s="88"/>
      <c r="P73" s="17"/>
      <c r="Q73" s="40" t="s">
        <v>74</v>
      </c>
      <c r="R73" s="41"/>
      <c r="S73" s="108"/>
      <c r="T73" s="112"/>
      <c r="U73" s="77"/>
    </row>
    <row r="74" spans="2:21" ht="18.75" customHeight="1" x14ac:dyDescent="0.2">
      <c r="B74" s="13"/>
      <c r="C74" s="16" t="s">
        <v>66</v>
      </c>
      <c r="D74" s="17"/>
      <c r="E74" s="17"/>
      <c r="F74" s="17"/>
      <c r="G74" s="17"/>
      <c r="H74" s="17"/>
      <c r="I74" s="91"/>
      <c r="J74" s="85"/>
      <c r="K74" s="92" t="s">
        <v>67</v>
      </c>
      <c r="L74" s="85"/>
      <c r="M74" s="85"/>
      <c r="N74" s="17"/>
      <c r="O74" s="91"/>
      <c r="P74" s="17"/>
      <c r="Q74" s="113" t="s">
        <v>88</v>
      </c>
      <c r="R74" s="100"/>
      <c r="S74" s="114"/>
      <c r="T74" s="115"/>
      <c r="U74" s="77"/>
    </row>
    <row r="75" spans="2:21" ht="18.75" customHeight="1" x14ac:dyDescent="0.2">
      <c r="B75" s="13"/>
      <c r="C75" s="40" t="s">
        <v>68</v>
      </c>
      <c r="D75" s="41"/>
      <c r="E75" s="41"/>
      <c r="F75" s="41"/>
      <c r="G75" s="85"/>
      <c r="H75" s="94"/>
      <c r="I75" s="91"/>
      <c r="J75" s="85"/>
      <c r="K75" s="40" t="s">
        <v>69</v>
      </c>
      <c r="L75" s="41"/>
      <c r="M75" s="41"/>
      <c r="N75" s="17"/>
      <c r="O75" s="91"/>
      <c r="P75" s="17"/>
      <c r="Q75" s="41"/>
      <c r="R75" s="41"/>
      <c r="S75" s="108"/>
      <c r="T75" s="108"/>
      <c r="U75" s="77"/>
    </row>
    <row r="76" spans="2:21" ht="18.75" customHeight="1" x14ac:dyDescent="0.2">
      <c r="B76" s="13"/>
      <c r="C76" s="16" t="s">
        <v>70</v>
      </c>
      <c r="D76" s="17"/>
      <c r="E76" s="41"/>
      <c r="F76" s="41"/>
      <c r="G76" s="85"/>
      <c r="H76" s="17"/>
      <c r="I76" s="91"/>
      <c r="J76" s="85"/>
      <c r="K76" s="16" t="s">
        <v>71</v>
      </c>
      <c r="L76" s="17"/>
      <c r="M76" s="17"/>
      <c r="N76" s="17"/>
      <c r="O76" s="91"/>
      <c r="P76" s="17"/>
      <c r="Q76" s="41"/>
      <c r="R76" s="41"/>
      <c r="S76" s="41"/>
      <c r="T76" s="41"/>
      <c r="U76" s="77"/>
    </row>
    <row r="77" spans="2:21" ht="18.75" customHeight="1" x14ac:dyDescent="0.2">
      <c r="B77" s="13"/>
      <c r="C77" s="99" t="s">
        <v>73</v>
      </c>
      <c r="D77" s="87"/>
      <c r="E77" s="100"/>
      <c r="F77" s="100"/>
      <c r="G77" s="101"/>
      <c r="H77" s="87"/>
      <c r="I77" s="102"/>
      <c r="J77" s="85"/>
      <c r="K77" s="99" t="s">
        <v>74</v>
      </c>
      <c r="L77" s="87"/>
      <c r="M77" s="87"/>
      <c r="N77" s="87"/>
      <c r="O77" s="102"/>
      <c r="P77" s="17"/>
      <c r="Q77" s="17"/>
      <c r="R77" s="17"/>
      <c r="S77" s="17"/>
      <c r="T77" s="17"/>
      <c r="U77" s="77"/>
    </row>
    <row r="78" spans="2:21" ht="14.25" x14ac:dyDescent="0.25">
      <c r="B78" s="13"/>
      <c r="C78" s="7"/>
      <c r="D78" s="7"/>
      <c r="E78" s="7"/>
      <c r="F78" s="7"/>
      <c r="G78" s="7"/>
      <c r="H78" s="7"/>
      <c r="I78" s="7"/>
      <c r="J78" s="7"/>
      <c r="K78" s="4"/>
      <c r="L78" s="4"/>
      <c r="M78" s="4"/>
      <c r="N78" s="4"/>
      <c r="O78" s="7"/>
      <c r="P78" s="7"/>
      <c r="Q78" s="7"/>
      <c r="R78" s="7"/>
      <c r="S78" s="7"/>
      <c r="T78" s="7"/>
      <c r="U78" s="77"/>
    </row>
    <row r="79" spans="2:21" ht="14.25" x14ac:dyDescent="0.25">
      <c r="B79" s="21"/>
      <c r="C79" s="22"/>
      <c r="D79" s="22"/>
      <c r="E79" s="22"/>
      <c r="F79" s="22"/>
      <c r="G79" s="22"/>
      <c r="H79" s="22"/>
      <c r="I79" s="22"/>
      <c r="J79" s="22"/>
      <c r="K79" s="22"/>
      <c r="L79" s="22"/>
      <c r="M79" s="22"/>
      <c r="N79" s="22"/>
      <c r="O79" s="22"/>
      <c r="P79" s="22"/>
      <c r="Q79" s="22"/>
      <c r="R79" s="22"/>
      <c r="S79" s="22"/>
      <c r="T79" s="22"/>
      <c r="U79" s="116"/>
    </row>
    <row r="80" spans="2:21" ht="14.45" customHeight="1" x14ac:dyDescent="0.25"/>
  </sheetData>
  <mergeCells count="27">
    <mergeCell ref="H59:S59"/>
    <mergeCell ref="Q63:T65"/>
    <mergeCell ref="K38:T38"/>
    <mergeCell ref="K40:T40"/>
    <mergeCell ref="K42:T42"/>
    <mergeCell ref="K44:T44"/>
    <mergeCell ref="M50:Q50"/>
    <mergeCell ref="M57:Q57"/>
    <mergeCell ref="B22:C22"/>
    <mergeCell ref="H22:T22"/>
    <mergeCell ref="H26:T26"/>
    <mergeCell ref="D30:F30"/>
    <mergeCell ref="H30:T30"/>
    <mergeCell ref="K35:T35"/>
    <mergeCell ref="H8:J8"/>
    <mergeCell ref="M8:Q8"/>
    <mergeCell ref="S8:T8"/>
    <mergeCell ref="I11:T11"/>
    <mergeCell ref="I13:T13"/>
    <mergeCell ref="I15:T15"/>
    <mergeCell ref="H6:K7"/>
    <mergeCell ref="S6:T7"/>
    <mergeCell ref="B1:T1"/>
    <mergeCell ref="B3:J4"/>
    <mergeCell ref="N3:O3"/>
    <mergeCell ref="N4:P4"/>
    <mergeCell ref="R4:T4"/>
  </mergeCells>
  <printOptions horizontalCentered="1"/>
  <pageMargins left="0.19685039370078741" right="0.19685039370078741" top="0.19685039370078741" bottom="0.19685039370078741" header="0.19685039370078741" footer="0.19685039370078741"/>
  <pageSetup paperSize="9" scale="5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41394-3429-42B5-B57B-E6CA60B117A1}">
  <sheetPr>
    <pageSetUpPr fitToPage="1"/>
  </sheetPr>
  <dimension ref="A1:DN102"/>
  <sheetViews>
    <sheetView topLeftCell="A48" zoomScaleNormal="80" workbookViewId="0">
      <selection activeCell="B59" sqref="B59:F59"/>
    </sheetView>
  </sheetViews>
  <sheetFormatPr baseColWidth="10" defaultColWidth="10.28515625" defaultRowHeight="12.75" x14ac:dyDescent="0.2"/>
  <cols>
    <col min="1" max="1" width="1.42578125" style="218" customWidth="1"/>
    <col min="2" max="2" width="85.140625" style="739" customWidth="1"/>
    <col min="3" max="3" width="8.7109375" style="740" customWidth="1"/>
    <col min="4" max="4" width="21" style="777" customWidth="1"/>
    <col min="5" max="5" width="19.28515625" style="739" customWidth="1"/>
    <col min="6" max="6" width="24.28515625" style="739" customWidth="1"/>
    <col min="7" max="7" width="22.140625" style="739" customWidth="1"/>
    <col min="8" max="8" width="23.5703125" style="739" customWidth="1"/>
    <col min="9" max="9" width="19.28515625" style="739" customWidth="1"/>
    <col min="10" max="10" width="23.5703125" style="740" customWidth="1"/>
    <col min="11" max="11" width="23.140625" style="740" customWidth="1"/>
    <col min="12" max="16384" width="10.28515625" style="740"/>
  </cols>
  <sheetData>
    <row r="1" spans="1:11" ht="33.75" customHeight="1" x14ac:dyDescent="0.25">
      <c r="A1" s="739"/>
      <c r="B1" s="2829" t="s">
        <v>617</v>
      </c>
      <c r="C1" s="2829"/>
      <c r="D1" s="2829"/>
      <c r="E1" s="2829"/>
      <c r="F1" s="2829"/>
      <c r="G1" s="2829"/>
      <c r="H1" s="2829"/>
      <c r="I1" s="2829"/>
      <c r="J1" s="2829"/>
      <c r="K1" s="2829"/>
    </row>
    <row r="2" spans="1:11" ht="27.75" customHeight="1" x14ac:dyDescent="0.25">
      <c r="A2" s="739"/>
      <c r="B2" s="741"/>
      <c r="C2" s="741"/>
      <c r="D2" s="741"/>
      <c r="E2" s="741"/>
      <c r="F2" s="741"/>
      <c r="G2" s="741"/>
      <c r="H2" s="741"/>
      <c r="I2" s="741"/>
      <c r="J2" s="741"/>
      <c r="K2" s="741"/>
    </row>
    <row r="3" spans="1:11" ht="30.75" customHeight="1" x14ac:dyDescent="0.25">
      <c r="A3" s="739"/>
      <c r="B3" s="2830" t="s">
        <v>618</v>
      </c>
      <c r="C3" s="2830"/>
      <c r="D3" s="2830"/>
      <c r="E3" s="2830"/>
      <c r="F3" s="2830"/>
      <c r="G3" s="2830"/>
      <c r="H3" s="2830"/>
      <c r="I3" s="2830"/>
      <c r="J3" s="2830"/>
      <c r="K3" s="2830"/>
    </row>
    <row r="4" spans="1:11" ht="40.5" customHeight="1" x14ac:dyDescent="0.25">
      <c r="A4" s="739"/>
      <c r="C4" s="739"/>
      <c r="D4" s="742"/>
      <c r="J4" s="739"/>
      <c r="K4" s="739"/>
    </row>
    <row r="5" spans="1:11" s="744" customFormat="1" ht="89.25" customHeight="1" x14ac:dyDescent="0.25">
      <c r="A5" s="2552"/>
      <c r="B5" s="2831" t="s">
        <v>619</v>
      </c>
      <c r="C5" s="2525" t="s">
        <v>620</v>
      </c>
      <c r="D5" s="2526" t="s">
        <v>621</v>
      </c>
      <c r="E5" s="2526" t="s">
        <v>622</v>
      </c>
      <c r="F5" s="2526" t="s">
        <v>506</v>
      </c>
      <c r="G5" s="2526" t="s">
        <v>623</v>
      </c>
      <c r="H5" s="2526" t="s">
        <v>624</v>
      </c>
      <c r="I5" s="2526" t="s">
        <v>625</v>
      </c>
      <c r="J5" s="2526" t="s">
        <v>626</v>
      </c>
      <c r="K5" s="743"/>
    </row>
    <row r="6" spans="1:11" s="747" customFormat="1" ht="26.25" customHeight="1" x14ac:dyDescent="0.25">
      <c r="A6" s="764"/>
      <c r="B6" s="2832"/>
      <c r="C6" s="2546"/>
      <c r="D6" s="756" t="s">
        <v>144</v>
      </c>
      <c r="E6" s="2525" t="s">
        <v>145</v>
      </c>
      <c r="F6" s="2525" t="s">
        <v>518</v>
      </c>
      <c r="G6" s="2525" t="s">
        <v>146</v>
      </c>
      <c r="H6" s="756" t="s">
        <v>415</v>
      </c>
      <c r="I6" s="756" t="s">
        <v>416</v>
      </c>
      <c r="J6" s="756" t="s">
        <v>520</v>
      </c>
      <c r="K6" s="746"/>
    </row>
    <row r="7" spans="1:11" s="747" customFormat="1" ht="24.75" customHeight="1" x14ac:dyDescent="0.25">
      <c r="A7" s="745"/>
      <c r="B7" s="2547" t="s">
        <v>627</v>
      </c>
      <c r="C7" s="756">
        <v>2</v>
      </c>
      <c r="D7" s="287" t="s">
        <v>168</v>
      </c>
      <c r="E7" s="748"/>
      <c r="F7" s="749"/>
      <c r="G7" s="750"/>
      <c r="H7" s="749"/>
      <c r="I7" s="750" t="s">
        <v>203</v>
      </c>
      <c r="J7" s="750" t="s">
        <v>203</v>
      </c>
      <c r="K7" s="751"/>
    </row>
    <row r="8" spans="1:11" s="747" customFormat="1" ht="30.75" customHeight="1" x14ac:dyDescent="0.25">
      <c r="A8" s="745"/>
      <c r="B8" s="2548" t="s">
        <v>628</v>
      </c>
      <c r="C8" s="756">
        <v>11</v>
      </c>
      <c r="D8" s="287" t="s">
        <v>168</v>
      </c>
      <c r="E8" s="748"/>
      <c r="F8" s="749"/>
      <c r="G8" s="750"/>
      <c r="H8" s="749"/>
      <c r="I8" s="750" t="s">
        <v>203</v>
      </c>
      <c r="J8" s="750" t="s">
        <v>203</v>
      </c>
      <c r="K8" s="751"/>
    </row>
    <row r="9" spans="1:11" s="747" customFormat="1" ht="24.75" customHeight="1" x14ac:dyDescent="0.25">
      <c r="A9" s="745"/>
      <c r="B9" s="2549" t="s">
        <v>629</v>
      </c>
      <c r="C9" s="756">
        <v>3</v>
      </c>
      <c r="D9" s="287" t="s">
        <v>168</v>
      </c>
      <c r="E9" s="748"/>
      <c r="F9" s="749"/>
      <c r="G9" s="750"/>
      <c r="H9" s="749"/>
      <c r="I9" s="750" t="s">
        <v>203</v>
      </c>
      <c r="J9" s="750" t="s">
        <v>203</v>
      </c>
      <c r="K9" s="751"/>
    </row>
    <row r="10" spans="1:11" s="747" customFormat="1" ht="24.75" customHeight="1" x14ac:dyDescent="0.25">
      <c r="A10" s="745"/>
      <c r="B10" s="2549" t="s">
        <v>630</v>
      </c>
      <c r="C10" s="756">
        <v>4</v>
      </c>
      <c r="D10" s="287" t="s">
        <v>168</v>
      </c>
      <c r="E10" s="748"/>
      <c r="F10" s="749"/>
      <c r="G10" s="750"/>
      <c r="H10" s="749"/>
      <c r="I10" s="750" t="s">
        <v>203</v>
      </c>
      <c r="J10" s="750" t="s">
        <v>203</v>
      </c>
      <c r="K10" s="751"/>
    </row>
    <row r="11" spans="1:11" s="747" customFormat="1" ht="24.75" customHeight="1" x14ac:dyDescent="0.25">
      <c r="A11" s="745"/>
      <c r="B11" s="2549" t="s">
        <v>631</v>
      </c>
      <c r="C11" s="756">
        <v>5</v>
      </c>
      <c r="D11" s="287" t="s">
        <v>168</v>
      </c>
      <c r="E11" s="748"/>
      <c r="F11" s="749"/>
      <c r="G11" s="750"/>
      <c r="H11" s="749"/>
      <c r="I11" s="750" t="s">
        <v>203</v>
      </c>
      <c r="J11" s="750" t="s">
        <v>203</v>
      </c>
      <c r="K11" s="751"/>
    </row>
    <row r="12" spans="1:11" s="747" customFormat="1" ht="24.75" customHeight="1" x14ac:dyDescent="0.25">
      <c r="A12" s="745"/>
      <c r="B12" s="2549" t="s">
        <v>632</v>
      </c>
      <c r="C12" s="756">
        <v>6</v>
      </c>
      <c r="D12" s="287" t="s">
        <v>168</v>
      </c>
      <c r="E12" s="748"/>
      <c r="F12" s="749"/>
      <c r="G12" s="750"/>
      <c r="H12" s="749"/>
      <c r="I12" s="750" t="s">
        <v>203</v>
      </c>
      <c r="J12" s="750" t="s">
        <v>203</v>
      </c>
      <c r="K12" s="751"/>
    </row>
    <row r="13" spans="1:11" s="747" customFormat="1" ht="24.75" customHeight="1" x14ac:dyDescent="0.25">
      <c r="A13" s="745"/>
      <c r="B13" s="2548" t="s">
        <v>633</v>
      </c>
      <c r="C13" s="756">
        <v>7</v>
      </c>
      <c r="D13" s="287" t="s">
        <v>168</v>
      </c>
      <c r="E13" s="748"/>
      <c r="F13" s="749"/>
      <c r="G13" s="750"/>
      <c r="H13" s="749"/>
      <c r="I13" s="750" t="s">
        <v>203</v>
      </c>
      <c r="J13" s="750" t="s">
        <v>203</v>
      </c>
      <c r="K13" s="751"/>
    </row>
    <row r="14" spans="1:11" s="747" customFormat="1" ht="24.75" customHeight="1" x14ac:dyDescent="0.25">
      <c r="A14" s="745"/>
      <c r="B14" s="2549" t="s">
        <v>634</v>
      </c>
      <c r="C14" s="756">
        <v>9</v>
      </c>
      <c r="D14" s="287" t="s">
        <v>168</v>
      </c>
      <c r="E14" s="748"/>
      <c r="F14" s="749"/>
      <c r="G14" s="750"/>
      <c r="H14" s="749"/>
      <c r="I14" s="750" t="s">
        <v>203</v>
      </c>
      <c r="J14" s="750" t="s">
        <v>203</v>
      </c>
      <c r="K14" s="751"/>
    </row>
    <row r="15" spans="1:11" s="747" customFormat="1" ht="24.75" customHeight="1" x14ac:dyDescent="0.25">
      <c r="A15" s="745"/>
      <c r="B15" s="2549" t="s">
        <v>635</v>
      </c>
      <c r="C15" s="756">
        <v>10</v>
      </c>
      <c r="D15" s="287" t="s">
        <v>168</v>
      </c>
      <c r="E15" s="748"/>
      <c r="F15" s="749"/>
      <c r="G15" s="750"/>
      <c r="H15" s="749"/>
      <c r="I15" s="750" t="s">
        <v>203</v>
      </c>
      <c r="J15" s="750" t="s">
        <v>203</v>
      </c>
      <c r="K15" s="751"/>
    </row>
    <row r="16" spans="1:11" s="747" customFormat="1" ht="24.75" customHeight="1" x14ac:dyDescent="0.25">
      <c r="A16" s="745"/>
      <c r="B16" s="2833" t="s">
        <v>636</v>
      </c>
      <c r="C16" s="2834"/>
      <c r="D16" s="2834"/>
      <c r="E16" s="2834"/>
      <c r="F16" s="2834"/>
      <c r="G16" s="2834"/>
      <c r="H16" s="2834"/>
      <c r="I16" s="2834"/>
      <c r="J16" s="2835"/>
      <c r="K16" s="752"/>
    </row>
    <row r="17" spans="1:118" s="747" customFormat="1" ht="24.75" customHeight="1" x14ac:dyDescent="0.25">
      <c r="A17" s="745"/>
      <c r="B17" s="2550" t="s">
        <v>637</v>
      </c>
      <c r="C17" s="756">
        <v>93</v>
      </c>
      <c r="D17" s="287" t="s">
        <v>168</v>
      </c>
      <c r="E17" s="748"/>
      <c r="F17" s="749"/>
      <c r="G17" s="750"/>
      <c r="H17" s="749"/>
      <c r="I17" s="750" t="s">
        <v>203</v>
      </c>
      <c r="J17" s="750" t="s">
        <v>203</v>
      </c>
      <c r="K17" s="751"/>
    </row>
    <row r="18" spans="1:118" s="747" customFormat="1" ht="24.75" customHeight="1" x14ac:dyDescent="0.25">
      <c r="A18" s="745"/>
      <c r="B18" s="2550" t="s">
        <v>638</v>
      </c>
      <c r="C18" s="756">
        <v>94</v>
      </c>
      <c r="D18" s="287" t="s">
        <v>168</v>
      </c>
      <c r="E18" s="748"/>
      <c r="F18" s="749"/>
      <c r="G18" s="750"/>
      <c r="H18" s="749"/>
      <c r="I18" s="750" t="s">
        <v>203</v>
      </c>
      <c r="J18" s="750" t="s">
        <v>203</v>
      </c>
      <c r="K18" s="751"/>
    </row>
    <row r="19" spans="1:118" s="747" customFormat="1" ht="24.75" customHeight="1" x14ac:dyDescent="0.25">
      <c r="A19" s="764"/>
      <c r="B19" s="2833" t="s">
        <v>639</v>
      </c>
      <c r="C19" s="2834"/>
      <c r="D19" s="2834"/>
      <c r="E19" s="2834"/>
      <c r="F19" s="2834"/>
      <c r="G19" s="2834"/>
      <c r="H19" s="2834"/>
      <c r="I19" s="2834"/>
      <c r="J19" s="2835"/>
      <c r="K19" s="752"/>
    </row>
    <row r="20" spans="1:118" s="747" customFormat="1" ht="24.75" customHeight="1" x14ac:dyDescent="0.25">
      <c r="A20" s="745"/>
      <c r="B20" s="2550" t="s">
        <v>640</v>
      </c>
      <c r="C20" s="756">
        <v>95</v>
      </c>
      <c r="D20" s="287" t="s">
        <v>168</v>
      </c>
      <c r="E20" s="748"/>
      <c r="F20" s="749"/>
      <c r="G20" s="750"/>
      <c r="H20" s="749"/>
      <c r="I20" s="750" t="s">
        <v>203</v>
      </c>
      <c r="J20" s="750" t="s">
        <v>203</v>
      </c>
      <c r="K20" s="751"/>
    </row>
    <row r="21" spans="1:118" s="747" customFormat="1" ht="24.75" customHeight="1" x14ac:dyDescent="0.25">
      <c r="A21" s="745"/>
      <c r="B21" s="2550" t="s">
        <v>641</v>
      </c>
      <c r="C21" s="756">
        <v>96</v>
      </c>
      <c r="D21" s="287" t="s">
        <v>168</v>
      </c>
      <c r="E21" s="748"/>
      <c r="F21" s="749"/>
      <c r="G21" s="750"/>
      <c r="H21" s="749"/>
      <c r="I21" s="750" t="s">
        <v>203</v>
      </c>
      <c r="J21" s="750" t="s">
        <v>203</v>
      </c>
      <c r="K21" s="751"/>
    </row>
    <row r="22" spans="1:118" s="747" customFormat="1" ht="11.25" customHeight="1" x14ac:dyDescent="0.25">
      <c r="A22" s="745"/>
      <c r="B22" s="753"/>
      <c r="C22" s="754"/>
      <c r="D22" s="754"/>
      <c r="E22" s="755"/>
      <c r="F22" s="755"/>
      <c r="G22" s="754"/>
      <c r="H22" s="756"/>
      <c r="I22" s="757"/>
      <c r="J22" s="757"/>
      <c r="K22" s="758"/>
    </row>
    <row r="23" spans="1:118" s="747" customFormat="1" ht="30" customHeight="1" x14ac:dyDescent="0.25">
      <c r="A23" s="745"/>
      <c r="B23" s="2551" t="s">
        <v>642</v>
      </c>
      <c r="C23" s="756">
        <v>22</v>
      </c>
      <c r="D23" s="759"/>
      <c r="E23" s="760"/>
      <c r="F23" s="761"/>
      <c r="G23" s="760"/>
      <c r="H23" s="750" t="s">
        <v>203</v>
      </c>
      <c r="I23" s="762"/>
      <c r="J23" s="762"/>
      <c r="K23" s="763"/>
    </row>
    <row r="24" spans="1:118" s="768" customFormat="1" ht="21" customHeight="1" x14ac:dyDescent="0.25">
      <c r="A24" s="764"/>
      <c r="B24" s="2828"/>
      <c r="C24" s="2828"/>
      <c r="D24" s="2828"/>
      <c r="E24" s="765"/>
      <c r="F24" s="766"/>
      <c r="G24" s="766"/>
      <c r="H24" s="766"/>
      <c r="I24" s="767"/>
      <c r="J24" s="767"/>
      <c r="K24" s="767"/>
      <c r="L24" s="764"/>
    </row>
    <row r="25" spans="1:118" s="523" customFormat="1" ht="17.850000000000001" customHeight="1" x14ac:dyDescent="0.25">
      <c r="B25" s="2836" t="s">
        <v>643</v>
      </c>
      <c r="C25" s="2836"/>
      <c r="D25" s="2836"/>
      <c r="E25" s="2836"/>
      <c r="F25" s="2836"/>
      <c r="G25" s="2836"/>
      <c r="H25" s="769"/>
      <c r="I25" s="770"/>
      <c r="J25" s="769"/>
      <c r="K25" s="771"/>
    </row>
    <row r="26" spans="1:118" s="772" customFormat="1" ht="24" customHeight="1" x14ac:dyDescent="0.25">
      <c r="B26" s="2837" t="s">
        <v>644</v>
      </c>
      <c r="C26" s="2837"/>
      <c r="D26" s="2837"/>
      <c r="E26" s="2837"/>
      <c r="F26" s="2837"/>
      <c r="G26" s="2837"/>
      <c r="H26" s="2545" t="s">
        <v>288</v>
      </c>
      <c r="I26" s="305" t="s">
        <v>168</v>
      </c>
      <c r="J26" s="486"/>
    </row>
    <row r="27" spans="1:118" s="773" customFormat="1" ht="31.5" customHeight="1" x14ac:dyDescent="0.25">
      <c r="B27" s="2838" t="s">
        <v>645</v>
      </c>
      <c r="C27" s="2838"/>
      <c r="D27" s="2838"/>
      <c r="E27" s="2838"/>
      <c r="F27" s="2838"/>
      <c r="G27" s="2838"/>
      <c r="H27" s="515" t="s">
        <v>290</v>
      </c>
      <c r="I27" s="287" t="s">
        <v>168</v>
      </c>
      <c r="J27" s="31"/>
      <c r="K27" s="772"/>
      <c r="L27" s="772"/>
      <c r="M27" s="772"/>
      <c r="N27" s="772"/>
      <c r="O27" s="772"/>
      <c r="P27" s="772"/>
      <c r="Q27" s="772"/>
      <c r="R27" s="772"/>
      <c r="S27" s="772"/>
      <c r="T27" s="772"/>
      <c r="U27" s="772"/>
      <c r="V27" s="772"/>
      <c r="W27" s="772"/>
      <c r="X27" s="772"/>
      <c r="Y27" s="772"/>
      <c r="Z27" s="772"/>
      <c r="AA27" s="772"/>
      <c r="AB27" s="772"/>
      <c r="AC27" s="772"/>
      <c r="AD27" s="772"/>
      <c r="AE27" s="772"/>
      <c r="AF27" s="772"/>
      <c r="AG27" s="772"/>
      <c r="AH27" s="772"/>
      <c r="AI27" s="772"/>
      <c r="AJ27" s="772"/>
      <c r="AK27" s="772"/>
      <c r="AL27" s="772"/>
      <c r="AM27" s="772"/>
      <c r="AN27" s="772"/>
      <c r="AO27" s="772"/>
      <c r="AP27" s="772"/>
      <c r="AQ27" s="772"/>
      <c r="AR27" s="772"/>
      <c r="AS27" s="772"/>
      <c r="AT27" s="772"/>
      <c r="AU27" s="772"/>
      <c r="AV27" s="772"/>
      <c r="AW27" s="772"/>
      <c r="AX27" s="772"/>
      <c r="AY27" s="772"/>
      <c r="AZ27" s="772"/>
      <c r="BA27" s="772"/>
      <c r="BB27" s="772"/>
      <c r="BC27" s="772"/>
      <c r="BD27" s="772"/>
      <c r="BE27" s="772"/>
      <c r="BF27" s="772"/>
      <c r="BG27" s="772"/>
      <c r="BH27" s="772"/>
      <c r="BI27" s="772"/>
      <c r="BJ27" s="772"/>
      <c r="BK27" s="772"/>
      <c r="BL27" s="772"/>
      <c r="BM27" s="772"/>
      <c r="BN27" s="772"/>
      <c r="BO27" s="772"/>
      <c r="BP27" s="772"/>
      <c r="BQ27" s="772"/>
      <c r="BR27" s="772"/>
      <c r="BS27" s="772"/>
      <c r="BT27" s="772"/>
      <c r="BU27" s="772"/>
      <c r="BV27" s="772"/>
      <c r="BW27" s="772"/>
      <c r="BX27" s="772"/>
      <c r="BY27" s="772"/>
      <c r="BZ27" s="772"/>
      <c r="CA27" s="772"/>
      <c r="CB27" s="772"/>
      <c r="CC27" s="772"/>
      <c r="CD27" s="772"/>
      <c r="CE27" s="772"/>
      <c r="CF27" s="772"/>
      <c r="CG27" s="772"/>
      <c r="CH27" s="772"/>
      <c r="CI27" s="772"/>
      <c r="CJ27" s="772"/>
      <c r="CK27" s="772"/>
      <c r="CL27" s="772"/>
      <c r="CM27" s="772"/>
      <c r="CN27" s="772"/>
      <c r="CO27" s="772"/>
      <c r="CP27" s="772"/>
      <c r="CQ27" s="772"/>
      <c r="CR27" s="772"/>
      <c r="CS27" s="772"/>
      <c r="CT27" s="772"/>
      <c r="CU27" s="772"/>
      <c r="CV27" s="772"/>
      <c r="CW27" s="772"/>
      <c r="CX27" s="772"/>
      <c r="CY27" s="772"/>
      <c r="CZ27" s="772"/>
      <c r="DA27" s="772"/>
      <c r="DB27" s="772"/>
      <c r="DC27" s="772"/>
      <c r="DD27" s="772"/>
      <c r="DE27" s="772"/>
      <c r="DF27" s="772"/>
      <c r="DG27" s="772"/>
      <c r="DH27" s="772"/>
      <c r="DI27" s="772"/>
      <c r="DJ27" s="772"/>
      <c r="DK27" s="772"/>
      <c r="DL27" s="772"/>
      <c r="DM27" s="772"/>
      <c r="DN27" s="772"/>
    </row>
    <row r="28" spans="1:118" s="458" customFormat="1" ht="35.25" customHeight="1" x14ac:dyDescent="0.2">
      <c r="C28" s="774"/>
      <c r="D28" s="774"/>
      <c r="E28" s="774"/>
      <c r="F28" s="774"/>
      <c r="G28" s="774"/>
      <c r="H28" s="774"/>
      <c r="I28" s="774"/>
      <c r="J28" s="774"/>
      <c r="K28" s="775"/>
    </row>
    <row r="29" spans="1:118" s="561" customFormat="1" ht="26.25" customHeight="1" x14ac:dyDescent="0.2">
      <c r="A29" s="218"/>
      <c r="B29" s="2839" t="s">
        <v>646</v>
      </c>
      <c r="C29" s="2839"/>
      <c r="D29" s="2839"/>
      <c r="E29" s="2839"/>
      <c r="F29" s="2839"/>
      <c r="G29" s="2839"/>
      <c r="H29" s="2839"/>
      <c r="I29" s="2839"/>
      <c r="J29" s="2839"/>
      <c r="K29" s="2839"/>
    </row>
    <row r="30" spans="1:118" s="561" customFormat="1" ht="15.75" customHeight="1" x14ac:dyDescent="0.2">
      <c r="A30" s="250"/>
      <c r="B30" s="561" t="s">
        <v>647</v>
      </c>
      <c r="D30" s="591"/>
      <c r="E30" s="562"/>
      <c r="F30" s="564"/>
      <c r="G30" s="564"/>
      <c r="H30" s="565"/>
    </row>
    <row r="31" spans="1:118" s="561" customFormat="1" ht="31.5" customHeight="1" x14ac:dyDescent="0.2">
      <c r="A31" s="250"/>
      <c r="D31" s="591"/>
      <c r="E31" s="562"/>
      <c r="F31" s="564"/>
      <c r="G31" s="564"/>
      <c r="H31" s="565"/>
    </row>
    <row r="32" spans="1:118" s="561" customFormat="1" ht="26.25" customHeight="1" x14ac:dyDescent="0.2">
      <c r="A32" s="250"/>
      <c r="B32" s="2840" t="s">
        <v>648</v>
      </c>
      <c r="C32" s="2841"/>
      <c r="D32" s="2535" t="s">
        <v>649</v>
      </c>
      <c r="E32" s="642"/>
      <c r="F32" s="642"/>
      <c r="G32" s="2844" t="s">
        <v>650</v>
      </c>
      <c r="H32" s="2845"/>
      <c r="I32" s="2845"/>
      <c r="J32" s="2846"/>
      <c r="K32" s="2535" t="s">
        <v>649</v>
      </c>
    </row>
    <row r="33" spans="1:14" s="561" customFormat="1" ht="18.75" customHeight="1" x14ac:dyDescent="0.2">
      <c r="A33" s="250"/>
      <c r="B33" s="2842"/>
      <c r="C33" s="2843"/>
      <c r="D33" s="543" t="s">
        <v>144</v>
      </c>
      <c r="E33" s="642"/>
      <c r="F33" s="642"/>
      <c r="G33" s="2847"/>
      <c r="H33" s="2848"/>
      <c r="I33" s="2848"/>
      <c r="J33" s="2849"/>
      <c r="K33" s="543" t="s">
        <v>144</v>
      </c>
    </row>
    <row r="34" spans="1:14" s="561" customFormat="1" ht="36" customHeight="1" x14ac:dyDescent="0.2">
      <c r="A34" s="250"/>
      <c r="B34" s="2536" t="s">
        <v>651</v>
      </c>
      <c r="C34" s="578">
        <v>66</v>
      </c>
      <c r="D34" s="2537" t="s">
        <v>168</v>
      </c>
      <c r="E34" s="642"/>
      <c r="F34" s="642"/>
      <c r="G34" s="2850" t="s">
        <v>652</v>
      </c>
      <c r="H34" s="2850"/>
      <c r="I34" s="2850"/>
      <c r="J34" s="2538">
        <v>69</v>
      </c>
      <c r="K34" s="2537" t="s">
        <v>168</v>
      </c>
    </row>
    <row r="35" spans="1:14" s="561" customFormat="1" ht="36" customHeight="1" x14ac:dyDescent="0.2">
      <c r="A35" s="250"/>
      <c r="B35" s="642"/>
      <c r="C35" s="676"/>
      <c r="D35" s="627"/>
      <c r="E35" s="692"/>
      <c r="F35" s="692"/>
      <c r="G35" s="2850" t="s">
        <v>653</v>
      </c>
      <c r="H35" s="2850"/>
      <c r="I35" s="2850"/>
      <c r="J35" s="578">
        <v>70</v>
      </c>
      <c r="K35" s="2537" t="s">
        <v>168</v>
      </c>
    </row>
    <row r="36" spans="1:14" s="561" customFormat="1" ht="36" customHeight="1" x14ac:dyDescent="0.2">
      <c r="A36" s="250"/>
      <c r="B36" s="2840" t="s">
        <v>654</v>
      </c>
      <c r="C36" s="2841"/>
      <c r="D36" s="2535" t="s">
        <v>649</v>
      </c>
      <c r="E36" s="2535" t="s">
        <v>655</v>
      </c>
      <c r="F36" s="642"/>
      <c r="G36" s="2850" t="s">
        <v>656</v>
      </c>
      <c r="H36" s="2850"/>
      <c r="I36" s="2850"/>
      <c r="J36" s="2538">
        <v>71</v>
      </c>
      <c r="K36" s="2537" t="s">
        <v>168</v>
      </c>
    </row>
    <row r="37" spans="1:14" s="561" customFormat="1" ht="36" customHeight="1" x14ac:dyDescent="0.2">
      <c r="A37" s="250"/>
      <c r="B37" s="2842"/>
      <c r="C37" s="2843"/>
      <c r="D37" s="543" t="s">
        <v>144</v>
      </c>
      <c r="E37" s="543" t="s">
        <v>145</v>
      </c>
      <c r="F37" s="642"/>
      <c r="G37" s="2850" t="s">
        <v>657</v>
      </c>
      <c r="H37" s="2850"/>
      <c r="I37" s="2850"/>
      <c r="J37" s="578">
        <v>72</v>
      </c>
      <c r="K37" s="2537" t="s">
        <v>168</v>
      </c>
    </row>
    <row r="38" spans="1:14" s="561" customFormat="1" ht="36" customHeight="1" x14ac:dyDescent="0.2">
      <c r="A38" s="250"/>
      <c r="B38" s="2536" t="s">
        <v>658</v>
      </c>
      <c r="C38" s="578">
        <v>67</v>
      </c>
      <c r="D38" s="2537" t="s">
        <v>168</v>
      </c>
      <c r="E38" s="2539"/>
      <c r="F38" s="642"/>
      <c r="G38" s="2850" t="s">
        <v>659</v>
      </c>
      <c r="H38" s="2850"/>
      <c r="I38" s="2850"/>
      <c r="J38" s="2538">
        <v>73</v>
      </c>
      <c r="K38" s="2537" t="s">
        <v>168</v>
      </c>
    </row>
    <row r="39" spans="1:14" s="561" customFormat="1" ht="36" customHeight="1" x14ac:dyDescent="0.2">
      <c r="A39" s="250"/>
      <c r="B39" s="2536" t="s">
        <v>660</v>
      </c>
      <c r="C39" s="578">
        <v>68</v>
      </c>
      <c r="D39" s="2537" t="s">
        <v>168</v>
      </c>
      <c r="E39" s="2540"/>
      <c r="F39" s="642"/>
      <c r="G39" s="2850" t="s">
        <v>661</v>
      </c>
      <c r="H39" s="2850"/>
      <c r="I39" s="2850"/>
      <c r="J39" s="578">
        <v>74</v>
      </c>
      <c r="K39" s="2537" t="s">
        <v>168</v>
      </c>
    </row>
    <row r="40" spans="1:14" s="561" customFormat="1" ht="36" customHeight="1" x14ac:dyDescent="0.2">
      <c r="A40" s="250"/>
      <c r="B40" s="490"/>
      <c r="C40" s="490"/>
      <c r="D40" s="2541"/>
      <c r="E40" s="642"/>
      <c r="F40" s="642"/>
      <c r="G40" s="2850" t="s">
        <v>662</v>
      </c>
      <c r="H40" s="2850"/>
      <c r="I40" s="2850"/>
      <c r="J40" s="2538">
        <v>75</v>
      </c>
      <c r="K40" s="2537" t="s">
        <v>168</v>
      </c>
    </row>
    <row r="41" spans="1:14" s="434" customFormat="1" ht="36" customHeight="1" x14ac:dyDescent="0.2">
      <c r="A41" s="250"/>
      <c r="B41" s="2542"/>
      <c r="C41" s="2543"/>
      <c r="D41" s="2544"/>
      <c r="E41" s="490"/>
      <c r="F41" s="490"/>
      <c r="G41" s="2850" t="s">
        <v>663</v>
      </c>
      <c r="H41" s="2850"/>
      <c r="I41" s="2850"/>
      <c r="J41" s="578">
        <v>76</v>
      </c>
      <c r="K41" s="2537" t="s">
        <v>168</v>
      </c>
    </row>
    <row r="42" spans="1:14" s="434" customFormat="1" ht="36" customHeight="1" x14ac:dyDescent="0.2">
      <c r="A42" s="250"/>
      <c r="B42" s="2542"/>
      <c r="C42" s="2543"/>
      <c r="D42" s="2544"/>
      <c r="E42" s="490"/>
      <c r="F42" s="490"/>
      <c r="G42" s="2850" t="s">
        <v>664</v>
      </c>
      <c r="H42" s="2850"/>
      <c r="I42" s="2850"/>
      <c r="J42" s="2538">
        <v>77</v>
      </c>
      <c r="K42" s="2537" t="s">
        <v>168</v>
      </c>
    </row>
    <row r="43" spans="1:14" s="434" customFormat="1" ht="36" customHeight="1" x14ac:dyDescent="0.2">
      <c r="A43" s="250"/>
      <c r="B43" s="2542"/>
      <c r="C43" s="2543"/>
      <c r="D43" s="2544"/>
      <c r="E43" s="490"/>
      <c r="F43" s="490"/>
      <c r="G43" s="2850" t="s">
        <v>665</v>
      </c>
      <c r="H43" s="2850"/>
      <c r="I43" s="2850"/>
      <c r="J43" s="578">
        <v>78</v>
      </c>
      <c r="K43" s="2537" t="s">
        <v>168</v>
      </c>
    </row>
    <row r="44" spans="1:14" s="434" customFormat="1" ht="52.5" customHeight="1" x14ac:dyDescent="0.2">
      <c r="A44" s="250"/>
      <c r="B44" s="2542"/>
      <c r="C44" s="2543"/>
      <c r="D44" s="2544"/>
      <c r="E44" s="490"/>
      <c r="F44" s="490"/>
      <c r="G44" s="2850" t="s">
        <v>666</v>
      </c>
      <c r="H44" s="2850"/>
      <c r="I44" s="2850"/>
      <c r="J44" s="2538">
        <v>79</v>
      </c>
      <c r="K44" s="2537" t="s">
        <v>168</v>
      </c>
    </row>
    <row r="45" spans="1:14" ht="15" x14ac:dyDescent="0.2">
      <c r="B45" s="778"/>
      <c r="C45" s="779"/>
      <c r="D45" s="780"/>
      <c r="E45" s="2855"/>
      <c r="F45" s="2855"/>
      <c r="G45" s="781"/>
      <c r="H45" s="781"/>
      <c r="I45" s="2856"/>
      <c r="J45" s="2856"/>
    </row>
    <row r="46" spans="1:14" x14ac:dyDescent="0.2">
      <c r="B46" s="740"/>
      <c r="C46" s="777"/>
      <c r="D46" s="739"/>
    </row>
    <row r="47" spans="1:14" s="747" customFormat="1" ht="23.45" customHeight="1" x14ac:dyDescent="0.25">
      <c r="A47" s="745"/>
      <c r="B47" s="2857" t="s">
        <v>667</v>
      </c>
      <c r="C47" s="2857"/>
      <c r="D47" s="2857"/>
      <c r="E47" s="2857"/>
      <c r="F47" s="2857"/>
      <c r="G47" s="2857"/>
      <c r="H47" s="2857"/>
      <c r="I47" s="2857"/>
      <c r="J47" s="2857"/>
      <c r="K47" s="2857"/>
      <c r="L47" s="782"/>
      <c r="M47" s="782"/>
      <c r="N47" s="745"/>
    </row>
    <row r="48" spans="1:14" s="747" customFormat="1" ht="19.149999999999999" customHeight="1" x14ac:dyDescent="0.25">
      <c r="A48" s="745"/>
      <c r="B48" s="783"/>
      <c r="C48" s="784"/>
      <c r="D48" s="784"/>
      <c r="E48" s="784"/>
      <c r="F48" s="785"/>
      <c r="G48" s="786"/>
      <c r="H48" s="786"/>
      <c r="I48" s="787"/>
      <c r="J48" s="788"/>
      <c r="K48" s="788"/>
      <c r="L48" s="782"/>
      <c r="M48" s="782"/>
      <c r="N48" s="745"/>
    </row>
    <row r="49" spans="1:16" s="789" customFormat="1" ht="20.100000000000001" customHeight="1" x14ac:dyDescent="0.25">
      <c r="B49" s="783" t="s">
        <v>668</v>
      </c>
      <c r="C49" s="784"/>
      <c r="D49" s="784"/>
      <c r="E49" s="784"/>
      <c r="F49" s="785"/>
      <c r="G49" s="786"/>
      <c r="H49" s="786"/>
      <c r="I49" s="787"/>
      <c r="J49" s="788"/>
      <c r="K49" s="788"/>
      <c r="L49" s="782"/>
      <c r="M49" s="782"/>
      <c r="N49" s="782"/>
    </row>
    <row r="50" spans="1:16" s="789" customFormat="1" ht="8.25" customHeight="1" x14ac:dyDescent="0.2">
      <c r="C50" s="790"/>
      <c r="D50" s="784"/>
      <c r="E50" s="784"/>
      <c r="F50" s="785"/>
      <c r="G50" s="786"/>
      <c r="H50" s="786"/>
      <c r="I50" s="787"/>
      <c r="J50" s="788"/>
      <c r="K50" s="788"/>
      <c r="L50" s="782"/>
      <c r="M50" s="782"/>
      <c r="N50" s="782"/>
    </row>
    <row r="51" spans="1:16" s="789" customFormat="1" ht="32.25" customHeight="1" x14ac:dyDescent="0.25">
      <c r="B51" s="791"/>
      <c r="C51" s="792"/>
      <c r="D51" s="792"/>
      <c r="E51" s="792"/>
      <c r="F51" s="792"/>
      <c r="G51" s="2529"/>
      <c r="H51" s="2858" t="s">
        <v>669</v>
      </c>
      <c r="I51" s="2859" t="s">
        <v>670</v>
      </c>
      <c r="J51" s="2861" t="s">
        <v>671</v>
      </c>
      <c r="K51" s="2862"/>
      <c r="M51" s="793"/>
      <c r="N51" s="793"/>
      <c r="O51" s="794"/>
      <c r="P51" s="794"/>
    </row>
    <row r="52" spans="1:16" s="789" customFormat="1" ht="13.5" customHeight="1" x14ac:dyDescent="0.25">
      <c r="B52" s="2534" t="s">
        <v>672</v>
      </c>
      <c r="C52" s="795"/>
      <c r="D52" s="795"/>
      <c r="E52" s="795"/>
      <c r="F52" s="795"/>
      <c r="G52" s="2531"/>
      <c r="H52" s="2858"/>
      <c r="I52" s="2860"/>
      <c r="J52" s="2863"/>
      <c r="K52" s="2864"/>
      <c r="M52" s="796"/>
      <c r="N52" s="793"/>
      <c r="O52" s="794"/>
      <c r="P52" s="794"/>
    </row>
    <row r="53" spans="1:16" s="789" customFormat="1" ht="20.25" customHeight="1" x14ac:dyDescent="0.25">
      <c r="B53" s="797"/>
      <c r="C53" s="2532"/>
      <c r="D53" s="2532"/>
      <c r="E53" s="2532"/>
      <c r="F53" s="2531"/>
      <c r="G53" s="2531"/>
      <c r="H53" s="2533" t="s">
        <v>146</v>
      </c>
      <c r="I53" s="2533" t="s">
        <v>144</v>
      </c>
      <c r="J53" s="2865" t="s">
        <v>145</v>
      </c>
      <c r="K53" s="2865"/>
      <c r="M53" s="782"/>
      <c r="N53" s="782"/>
    </row>
    <row r="54" spans="1:16" s="789" customFormat="1" ht="27.95" customHeight="1" x14ac:dyDescent="0.25">
      <c r="B54" s="2851" t="s">
        <v>673</v>
      </c>
      <c r="C54" s="2852"/>
      <c r="D54" s="2852"/>
      <c r="E54" s="2852"/>
      <c r="F54" s="2853"/>
      <c r="G54" s="2533">
        <v>80</v>
      </c>
      <c r="H54" s="2522" t="s">
        <v>674</v>
      </c>
      <c r="I54" s="2522" t="s">
        <v>674</v>
      </c>
      <c r="J54" s="2854" t="s">
        <v>674</v>
      </c>
      <c r="K54" s="2854"/>
      <c r="M54" s="782"/>
      <c r="N54" s="782"/>
    </row>
    <row r="55" spans="1:16" s="789" customFormat="1" ht="27.95" customHeight="1" x14ac:dyDescent="0.25">
      <c r="B55" s="2851" t="s">
        <v>675</v>
      </c>
      <c r="C55" s="2852"/>
      <c r="D55" s="2852"/>
      <c r="E55" s="2852"/>
      <c r="F55" s="2853"/>
      <c r="G55" s="2533">
        <v>23</v>
      </c>
      <c r="H55" s="2523" t="s">
        <v>674</v>
      </c>
      <c r="I55" s="2523" t="s">
        <v>674</v>
      </c>
      <c r="J55" s="2866" t="s">
        <v>674</v>
      </c>
      <c r="K55" s="2866"/>
      <c r="M55" s="782"/>
      <c r="N55" s="782"/>
    </row>
    <row r="56" spans="1:16" s="789" customFormat="1" ht="27.95" customHeight="1" x14ac:dyDescent="0.25">
      <c r="A56" s="797"/>
      <c r="B56" s="2851" t="s">
        <v>676</v>
      </c>
      <c r="C56" s="2852"/>
      <c r="D56" s="2852"/>
      <c r="E56" s="2852"/>
      <c r="F56" s="2853"/>
      <c r="G56" s="2533">
        <v>24</v>
      </c>
      <c r="H56" s="2522" t="s">
        <v>674</v>
      </c>
      <c r="I56" s="2522" t="s">
        <v>674</v>
      </c>
      <c r="J56" s="2854" t="s">
        <v>674</v>
      </c>
      <c r="K56" s="2854"/>
      <c r="M56" s="782"/>
      <c r="N56" s="782"/>
    </row>
    <row r="57" spans="1:16" s="789" customFormat="1" ht="27.95" customHeight="1" x14ac:dyDescent="0.25">
      <c r="B57" s="2851" t="s">
        <v>677</v>
      </c>
      <c r="C57" s="2852"/>
      <c r="D57" s="2852"/>
      <c r="E57" s="2852"/>
      <c r="F57" s="2853"/>
      <c r="G57" s="2533">
        <v>27</v>
      </c>
      <c r="H57" s="2523" t="s">
        <v>674</v>
      </c>
      <c r="I57" s="2523" t="s">
        <v>674</v>
      </c>
      <c r="J57" s="2866" t="s">
        <v>674</v>
      </c>
      <c r="K57" s="2866"/>
      <c r="M57" s="782"/>
      <c r="N57" s="782"/>
    </row>
    <row r="58" spans="1:16" s="789" customFormat="1" ht="27.95" customHeight="1" x14ac:dyDescent="0.25">
      <c r="B58" s="2851" t="s">
        <v>678</v>
      </c>
      <c r="C58" s="2852"/>
      <c r="D58" s="2852"/>
      <c r="E58" s="2852"/>
      <c r="F58" s="2853"/>
      <c r="G58" s="2533">
        <v>26</v>
      </c>
      <c r="H58" s="2523" t="s">
        <v>674</v>
      </c>
      <c r="I58" s="2523" t="s">
        <v>674</v>
      </c>
      <c r="J58" s="2866" t="s">
        <v>674</v>
      </c>
      <c r="K58" s="2866"/>
      <c r="M58" s="782"/>
      <c r="N58" s="782"/>
    </row>
    <row r="59" spans="1:16" s="789" customFormat="1" ht="27.95" customHeight="1" x14ac:dyDescent="0.25">
      <c r="B59" s="2851" t="s">
        <v>679</v>
      </c>
      <c r="C59" s="2852"/>
      <c r="D59" s="2852"/>
      <c r="E59" s="2852"/>
      <c r="F59" s="2853"/>
      <c r="G59" s="2533">
        <v>28</v>
      </c>
      <c r="H59" s="2523" t="s">
        <v>674</v>
      </c>
      <c r="I59" s="2523" t="s">
        <v>674</v>
      </c>
      <c r="J59" s="2866" t="s">
        <v>674</v>
      </c>
      <c r="K59" s="2866"/>
      <c r="M59" s="782"/>
      <c r="N59" s="782"/>
    </row>
    <row r="60" spans="1:16" s="789" customFormat="1" ht="13.9" customHeight="1" x14ac:dyDescent="0.25">
      <c r="B60" s="798"/>
      <c r="C60" s="798"/>
      <c r="D60" s="798"/>
      <c r="E60" s="798"/>
      <c r="F60" s="798"/>
      <c r="G60" s="799"/>
      <c r="H60" s="800"/>
      <c r="I60" s="801"/>
      <c r="J60" s="2867" t="s">
        <v>680</v>
      </c>
      <c r="K60" s="2867"/>
      <c r="M60" s="782"/>
      <c r="N60" s="782"/>
    </row>
    <row r="61" spans="1:16" s="789" customFormat="1" ht="13.9" customHeight="1" x14ac:dyDescent="0.25">
      <c r="D61" s="798"/>
      <c r="E61" s="798"/>
      <c r="F61" s="798"/>
      <c r="G61" s="799"/>
      <c r="H61" s="800"/>
      <c r="I61" s="801"/>
      <c r="J61" s="801"/>
      <c r="K61" s="801"/>
      <c r="M61" s="782"/>
      <c r="N61" s="782"/>
    </row>
    <row r="62" spans="1:16" s="789" customFormat="1" ht="28.5" customHeight="1" x14ac:dyDescent="0.25">
      <c r="B62" s="791"/>
      <c r="C62" s="792"/>
      <c r="D62" s="792"/>
      <c r="E62" s="792"/>
      <c r="F62" s="792"/>
      <c r="G62" s="2529"/>
      <c r="H62" s="2858" t="s">
        <v>669</v>
      </c>
      <c r="I62" s="2859" t="s">
        <v>670</v>
      </c>
      <c r="J62" s="2861" t="s">
        <v>671</v>
      </c>
      <c r="K62" s="2862"/>
      <c r="M62" s="782"/>
      <c r="N62" s="782"/>
    </row>
    <row r="63" spans="1:16" s="789" customFormat="1" ht="13.9" customHeight="1" x14ac:dyDescent="0.25">
      <c r="B63" s="2530" t="s">
        <v>681</v>
      </c>
      <c r="C63" s="795"/>
      <c r="D63" s="795"/>
      <c r="E63" s="795"/>
      <c r="F63" s="795"/>
      <c r="G63" s="2531"/>
      <c r="H63" s="2858"/>
      <c r="I63" s="2860"/>
      <c r="J63" s="2863"/>
      <c r="K63" s="2864"/>
      <c r="M63" s="782"/>
      <c r="N63" s="782"/>
    </row>
    <row r="64" spans="1:16" s="789" customFormat="1" ht="13.9" customHeight="1" x14ac:dyDescent="0.25">
      <c r="B64" s="797"/>
      <c r="C64" s="2532"/>
      <c r="D64" s="2532"/>
      <c r="E64" s="2532"/>
      <c r="F64" s="2531"/>
      <c r="G64" s="2531"/>
      <c r="H64" s="2533" t="s">
        <v>146</v>
      </c>
      <c r="I64" s="2533" t="s">
        <v>144</v>
      </c>
      <c r="J64" s="2865" t="s">
        <v>145</v>
      </c>
      <c r="K64" s="2865"/>
      <c r="M64" s="782"/>
      <c r="N64" s="782"/>
    </row>
    <row r="65" spans="2:14" s="789" customFormat="1" ht="24.75" customHeight="1" x14ac:dyDescent="0.25">
      <c r="B65" s="2851" t="s">
        <v>682</v>
      </c>
      <c r="C65" s="2852"/>
      <c r="D65" s="2852"/>
      <c r="E65" s="2852"/>
      <c r="F65" s="2853"/>
      <c r="G65" s="2533">
        <v>25</v>
      </c>
      <c r="H65" s="2523" t="s">
        <v>674</v>
      </c>
      <c r="I65" s="2523" t="s">
        <v>674</v>
      </c>
      <c r="J65" s="2866" t="s">
        <v>674</v>
      </c>
      <c r="K65" s="2866"/>
      <c r="M65" s="782"/>
      <c r="N65" s="782"/>
    </row>
    <row r="66" spans="2:14" s="789" customFormat="1" ht="30.75" customHeight="1" x14ac:dyDescent="0.25">
      <c r="B66" s="2851" t="s">
        <v>683</v>
      </c>
      <c r="C66" s="2852"/>
      <c r="D66" s="2852"/>
      <c r="E66" s="2852"/>
      <c r="F66" s="2853"/>
      <c r="G66" s="2533">
        <v>30</v>
      </c>
      <c r="H66" s="2522" t="s">
        <v>674</v>
      </c>
      <c r="I66" s="2522" t="s">
        <v>674</v>
      </c>
      <c r="J66" s="2854" t="s">
        <v>674</v>
      </c>
      <c r="K66" s="2854"/>
      <c r="M66" s="782"/>
      <c r="N66" s="782"/>
    </row>
    <row r="67" spans="2:14" s="789" customFormat="1" ht="28.5" customHeight="1" x14ac:dyDescent="0.25">
      <c r="B67" s="2851" t="s">
        <v>684</v>
      </c>
      <c r="C67" s="2852"/>
      <c r="D67" s="2852"/>
      <c r="E67" s="2852"/>
      <c r="F67" s="2853"/>
      <c r="G67" s="2533">
        <v>31</v>
      </c>
      <c r="H67" s="2523" t="s">
        <v>674</v>
      </c>
      <c r="I67" s="2523" t="s">
        <v>674</v>
      </c>
      <c r="J67" s="2866" t="s">
        <v>674</v>
      </c>
      <c r="K67" s="2866"/>
      <c r="M67" s="782"/>
      <c r="N67" s="782"/>
    </row>
    <row r="68" spans="2:14" s="789" customFormat="1" ht="24.75" customHeight="1" x14ac:dyDescent="0.25">
      <c r="B68" s="2851" t="s">
        <v>685</v>
      </c>
      <c r="C68" s="2852"/>
      <c r="D68" s="2852"/>
      <c r="E68" s="2852"/>
      <c r="F68" s="2853"/>
      <c r="G68" s="2533">
        <v>32</v>
      </c>
      <c r="H68" s="2523" t="s">
        <v>674</v>
      </c>
      <c r="I68" s="2523" t="s">
        <v>674</v>
      </c>
      <c r="J68" s="2866" t="s">
        <v>674</v>
      </c>
      <c r="K68" s="2866"/>
      <c r="M68" s="782"/>
      <c r="N68" s="782"/>
    </row>
    <row r="69" spans="2:14" s="789" customFormat="1" ht="24.75" customHeight="1" x14ac:dyDescent="0.25">
      <c r="B69" s="2851" t="s">
        <v>686</v>
      </c>
      <c r="C69" s="2852"/>
      <c r="D69" s="2852"/>
      <c r="E69" s="2852"/>
      <c r="F69" s="2853"/>
      <c r="G69" s="2533">
        <v>81</v>
      </c>
      <c r="H69" s="2522" t="s">
        <v>674</v>
      </c>
      <c r="I69" s="2522" t="s">
        <v>674</v>
      </c>
      <c r="J69" s="2854" t="s">
        <v>674</v>
      </c>
      <c r="K69" s="2854"/>
      <c r="M69" s="782"/>
      <c r="N69" s="782"/>
    </row>
    <row r="70" spans="2:14" s="789" customFormat="1" ht="25.5" customHeight="1" x14ac:dyDescent="0.25">
      <c r="B70" s="2851" t="s">
        <v>687</v>
      </c>
      <c r="C70" s="2852"/>
      <c r="D70" s="2852"/>
      <c r="E70" s="2852"/>
      <c r="F70" s="2853"/>
      <c r="G70" s="2533">
        <v>35</v>
      </c>
      <c r="H70" s="2523" t="s">
        <v>674</v>
      </c>
      <c r="I70" s="2523" t="s">
        <v>674</v>
      </c>
      <c r="J70" s="2866" t="s">
        <v>674</v>
      </c>
      <c r="K70" s="2866"/>
      <c r="M70" s="782"/>
      <c r="N70" s="782"/>
    </row>
    <row r="71" spans="2:14" s="789" customFormat="1" ht="15.75" customHeight="1" x14ac:dyDescent="0.25">
      <c r="B71" s="802"/>
      <c r="C71" s="802"/>
      <c r="D71" s="802"/>
      <c r="E71" s="802"/>
      <c r="F71" s="802"/>
      <c r="G71" s="803"/>
      <c r="H71" s="804"/>
      <c r="J71" s="2867" t="s">
        <v>680</v>
      </c>
      <c r="K71" s="2867"/>
      <c r="L71" s="805"/>
      <c r="M71" s="782"/>
      <c r="N71" s="782"/>
    </row>
    <row r="72" spans="2:14" s="789" customFormat="1" ht="13.9" customHeight="1" x14ac:dyDescent="0.25">
      <c r="B72" s="802"/>
      <c r="C72" s="802"/>
      <c r="D72" s="802"/>
      <c r="E72" s="802"/>
      <c r="F72" s="802"/>
      <c r="G72" s="803"/>
      <c r="H72" s="804"/>
      <c r="I72" s="804"/>
      <c r="J72" s="804"/>
      <c r="K72" s="804"/>
      <c r="M72" s="782"/>
      <c r="N72" s="782"/>
    </row>
    <row r="73" spans="2:14" s="789" customFormat="1" ht="30" customHeight="1" x14ac:dyDescent="0.25">
      <c r="B73" s="2869" t="s">
        <v>688</v>
      </c>
      <c r="C73" s="2869"/>
      <c r="D73" s="2869"/>
      <c r="E73" s="2869"/>
      <c r="F73" s="2869"/>
      <c r="G73" s="2869"/>
      <c r="H73" s="2869"/>
      <c r="I73" s="2869"/>
      <c r="J73" s="2869"/>
      <c r="K73" s="2869"/>
      <c r="M73" s="806"/>
      <c r="N73" s="782"/>
    </row>
    <row r="74" spans="2:14" s="789" customFormat="1" ht="20.100000000000001" customHeight="1" x14ac:dyDescent="0.25">
      <c r="B74" s="782"/>
      <c r="C74" s="806"/>
      <c r="D74" s="806"/>
      <c r="E74" s="806"/>
      <c r="F74" s="806"/>
      <c r="G74" s="806"/>
      <c r="H74" s="806"/>
      <c r="I74" s="806"/>
      <c r="J74" s="806"/>
      <c r="K74" s="782"/>
    </row>
    <row r="75" spans="2:14" s="807" customFormat="1" ht="55.5" customHeight="1" x14ac:dyDescent="0.25">
      <c r="B75" s="2870" t="s">
        <v>426</v>
      </c>
      <c r="C75" s="2871"/>
      <c r="D75" s="2872"/>
      <c r="E75" s="2871" t="s">
        <v>222</v>
      </c>
      <c r="F75" s="537" t="s">
        <v>421</v>
      </c>
      <c r="G75" s="538" t="s">
        <v>689</v>
      </c>
    </row>
    <row r="76" spans="2:14" s="789" customFormat="1" ht="18.75" customHeight="1" x14ac:dyDescent="0.25">
      <c r="B76" s="2871"/>
      <c r="C76" s="2871"/>
      <c r="D76" s="2872"/>
      <c r="E76" s="2871"/>
      <c r="F76" s="2525" t="s">
        <v>393</v>
      </c>
      <c r="G76" s="2525" t="s">
        <v>415</v>
      </c>
    </row>
    <row r="77" spans="2:14" s="789" customFormat="1" ht="22.5" customHeight="1" x14ac:dyDescent="0.25">
      <c r="B77" s="2868" t="s">
        <v>690</v>
      </c>
      <c r="C77" s="2868"/>
      <c r="D77" s="2525">
        <v>36</v>
      </c>
      <c r="E77" s="2526" t="s">
        <v>691</v>
      </c>
      <c r="F77" s="808"/>
      <c r="G77" s="808"/>
    </row>
    <row r="78" spans="2:14" s="789" customFormat="1" ht="30.75" customHeight="1" x14ac:dyDescent="0.25">
      <c r="B78" s="2868" t="s">
        <v>692</v>
      </c>
      <c r="C78" s="2868"/>
      <c r="D78" s="2525">
        <v>37</v>
      </c>
      <c r="E78" s="2526" t="s">
        <v>693</v>
      </c>
      <c r="F78" s="808"/>
      <c r="G78" s="808"/>
    </row>
    <row r="79" spans="2:14" s="789" customFormat="1" ht="20.100000000000001" customHeight="1" x14ac:dyDescent="0.25">
      <c r="B79" s="2868" t="s">
        <v>694</v>
      </c>
      <c r="C79" s="2868"/>
      <c r="D79" s="2525">
        <v>38</v>
      </c>
      <c r="E79" s="2526" t="s">
        <v>229</v>
      </c>
      <c r="F79" s="808"/>
      <c r="G79" s="808"/>
    </row>
    <row r="80" spans="2:14" s="789" customFormat="1" ht="20.100000000000001" customHeight="1" x14ac:dyDescent="0.25">
      <c r="B80" s="2868" t="s">
        <v>695</v>
      </c>
      <c r="C80" s="2868"/>
      <c r="D80" s="2525">
        <v>39</v>
      </c>
      <c r="E80" s="2526" t="s">
        <v>696</v>
      </c>
      <c r="F80" s="808"/>
      <c r="G80" s="808"/>
    </row>
    <row r="81" spans="2:7" s="789" customFormat="1" ht="20.100000000000001" customHeight="1" x14ac:dyDescent="0.25">
      <c r="B81" s="2874" t="s">
        <v>697</v>
      </c>
      <c r="C81" s="2875"/>
      <c r="D81" s="2525">
        <v>40</v>
      </c>
      <c r="E81" s="2526" t="s">
        <v>698</v>
      </c>
      <c r="F81" s="808"/>
      <c r="G81" s="808"/>
    </row>
    <row r="82" spans="2:7" s="789" customFormat="1" ht="20.100000000000001" customHeight="1" x14ac:dyDescent="0.25">
      <c r="B82" s="2868" t="s">
        <v>699</v>
      </c>
      <c r="C82" s="2868"/>
      <c r="D82" s="2525">
        <v>41</v>
      </c>
      <c r="E82" s="2526" t="s">
        <v>231</v>
      </c>
      <c r="F82" s="808"/>
      <c r="G82" s="808"/>
    </row>
    <row r="83" spans="2:7" s="789" customFormat="1" ht="20.100000000000001" customHeight="1" x14ac:dyDescent="0.25">
      <c r="B83" s="2868" t="s">
        <v>700</v>
      </c>
      <c r="C83" s="2868"/>
      <c r="D83" s="2525">
        <v>42</v>
      </c>
      <c r="E83" s="2526" t="s">
        <v>429</v>
      </c>
      <c r="F83" s="808"/>
      <c r="G83" s="808"/>
    </row>
    <row r="84" spans="2:7" s="789" customFormat="1" ht="20.100000000000001" customHeight="1" x14ac:dyDescent="0.25">
      <c r="B84" s="2868" t="s">
        <v>701</v>
      </c>
      <c r="C84" s="2868"/>
      <c r="D84" s="2525">
        <v>43</v>
      </c>
      <c r="E84" s="2526" t="s">
        <v>702</v>
      </c>
      <c r="F84" s="808"/>
      <c r="G84" s="808"/>
    </row>
    <row r="85" spans="2:7" s="789" customFormat="1" ht="20.100000000000001" customHeight="1" x14ac:dyDescent="0.25">
      <c r="B85" s="2868" t="s">
        <v>703</v>
      </c>
      <c r="C85" s="2868"/>
      <c r="D85" s="2525">
        <v>44</v>
      </c>
      <c r="E85" s="2526" t="s">
        <v>704</v>
      </c>
      <c r="F85" s="808"/>
      <c r="G85" s="808"/>
    </row>
    <row r="86" spans="2:7" s="789" customFormat="1" ht="20.100000000000001" customHeight="1" x14ac:dyDescent="0.25">
      <c r="B86" s="2868" t="s">
        <v>705</v>
      </c>
      <c r="C86" s="2868"/>
      <c r="D86" s="2525">
        <v>46</v>
      </c>
      <c r="E86" s="2526" t="s">
        <v>706</v>
      </c>
      <c r="F86" s="808"/>
      <c r="G86" s="808"/>
    </row>
    <row r="87" spans="2:7" s="789" customFormat="1" ht="20.100000000000001" customHeight="1" x14ac:dyDescent="0.25">
      <c r="B87" s="2868" t="s">
        <v>707</v>
      </c>
      <c r="C87" s="2868"/>
      <c r="D87" s="2525">
        <v>47</v>
      </c>
      <c r="E87" s="2526"/>
      <c r="F87" s="808"/>
      <c r="G87" s="808"/>
    </row>
    <row r="88" spans="2:7" s="789" customFormat="1" ht="15" x14ac:dyDescent="0.2">
      <c r="B88" s="809"/>
      <c r="C88" s="809"/>
      <c r="D88" s="810"/>
      <c r="E88" s="810"/>
      <c r="F88" s="811"/>
      <c r="G88" s="811"/>
    </row>
    <row r="89" spans="2:7" s="789" customFormat="1" ht="46.5" customHeight="1" x14ac:dyDescent="0.25">
      <c r="B89" s="2870" t="s">
        <v>232</v>
      </c>
      <c r="C89" s="2871"/>
      <c r="D89" s="2872"/>
      <c r="E89" s="2871" t="s">
        <v>222</v>
      </c>
      <c r="F89" s="537" t="s">
        <v>421</v>
      </c>
      <c r="G89" s="538" t="s">
        <v>689</v>
      </c>
    </row>
    <row r="90" spans="2:7" s="789" customFormat="1" ht="19.5" customHeight="1" x14ac:dyDescent="0.25">
      <c r="B90" s="2871"/>
      <c r="C90" s="2871"/>
      <c r="D90" s="2872"/>
      <c r="E90" s="2871"/>
      <c r="F90" s="2525" t="s">
        <v>393</v>
      </c>
      <c r="G90" s="2525" t="s">
        <v>415</v>
      </c>
    </row>
    <row r="91" spans="2:7" s="789" customFormat="1" ht="36" customHeight="1" x14ac:dyDescent="0.25">
      <c r="B91" s="2873" t="s">
        <v>708</v>
      </c>
      <c r="C91" s="2873"/>
      <c r="D91" s="2525">
        <v>48</v>
      </c>
      <c r="E91" s="2527" t="s">
        <v>709</v>
      </c>
      <c r="F91" s="748"/>
      <c r="G91" s="748"/>
    </row>
    <row r="92" spans="2:7" s="789" customFormat="1" ht="32.25" customHeight="1" x14ac:dyDescent="0.25">
      <c r="B92" s="2873" t="s">
        <v>2018</v>
      </c>
      <c r="C92" s="2873"/>
      <c r="D92" s="2525">
        <v>49</v>
      </c>
      <c r="E92" s="2527" t="s">
        <v>710</v>
      </c>
      <c r="F92" s="748"/>
      <c r="G92" s="748"/>
    </row>
    <row r="93" spans="2:7" s="789" customFormat="1" ht="20.100000000000001" customHeight="1" x14ac:dyDescent="0.25">
      <c r="B93" s="2873" t="s">
        <v>711</v>
      </c>
      <c r="C93" s="2873"/>
      <c r="D93" s="2525">
        <v>50</v>
      </c>
      <c r="E93" s="2527" t="s">
        <v>712</v>
      </c>
      <c r="F93" s="748"/>
      <c r="G93" s="748"/>
    </row>
    <row r="94" spans="2:7" s="789" customFormat="1" ht="20.100000000000001" customHeight="1" x14ac:dyDescent="0.25">
      <c r="B94" s="2873" t="s">
        <v>713</v>
      </c>
      <c r="C94" s="2873"/>
      <c r="D94" s="2525">
        <v>51</v>
      </c>
      <c r="E94" s="2527" t="s">
        <v>714</v>
      </c>
      <c r="F94" s="748"/>
      <c r="G94" s="748"/>
    </row>
    <row r="95" spans="2:7" s="789" customFormat="1" ht="20.100000000000001" customHeight="1" x14ac:dyDescent="0.25">
      <c r="B95" s="2873" t="s">
        <v>453</v>
      </c>
      <c r="C95" s="2873"/>
      <c r="D95" s="2525">
        <v>52</v>
      </c>
      <c r="E95" s="2527" t="s">
        <v>454</v>
      </c>
      <c r="F95" s="748"/>
      <c r="G95" s="748"/>
    </row>
    <row r="96" spans="2:7" s="789" customFormat="1" ht="20.100000000000001" customHeight="1" x14ac:dyDescent="0.25">
      <c r="B96" s="2873" t="s">
        <v>455</v>
      </c>
      <c r="C96" s="2873"/>
      <c r="D96" s="2525">
        <v>53</v>
      </c>
      <c r="E96" s="2527" t="s">
        <v>456</v>
      </c>
      <c r="F96" s="748"/>
      <c r="G96" s="748"/>
    </row>
    <row r="97" spans="2:7" s="789" customFormat="1" ht="20.100000000000001" customHeight="1" x14ac:dyDescent="0.25">
      <c r="B97" s="2873" t="s">
        <v>451</v>
      </c>
      <c r="C97" s="2873"/>
      <c r="D97" s="2525">
        <v>54</v>
      </c>
      <c r="E97" s="2527" t="s">
        <v>486</v>
      </c>
      <c r="F97" s="748"/>
      <c r="G97" s="748"/>
    </row>
    <row r="98" spans="2:7" s="789" customFormat="1" ht="20.100000000000001" customHeight="1" x14ac:dyDescent="0.25">
      <c r="B98" s="2873" t="s">
        <v>439</v>
      </c>
      <c r="C98" s="2873"/>
      <c r="D98" s="2525">
        <v>55</v>
      </c>
      <c r="E98" s="2527" t="s">
        <v>440</v>
      </c>
      <c r="F98" s="748"/>
      <c r="G98" s="748"/>
    </row>
    <row r="99" spans="2:7" s="789" customFormat="1" ht="20.100000000000001" customHeight="1" x14ac:dyDescent="0.25">
      <c r="B99" s="2873" t="s">
        <v>715</v>
      </c>
      <c r="C99" s="2873"/>
      <c r="D99" s="2525">
        <v>56</v>
      </c>
      <c r="E99" s="2527" t="s">
        <v>716</v>
      </c>
      <c r="F99" s="748"/>
      <c r="G99" s="748"/>
    </row>
    <row r="100" spans="2:7" s="789" customFormat="1" ht="33.75" customHeight="1" x14ac:dyDescent="0.25">
      <c r="B100" s="2873" t="s">
        <v>717</v>
      </c>
      <c r="C100" s="2873"/>
      <c r="D100" s="2525">
        <v>57</v>
      </c>
      <c r="E100" s="2527" t="s">
        <v>718</v>
      </c>
      <c r="F100" s="748"/>
      <c r="G100" s="748"/>
    </row>
    <row r="101" spans="2:7" s="789" customFormat="1" ht="20.100000000000001" customHeight="1" x14ac:dyDescent="0.25">
      <c r="B101" s="2873" t="s">
        <v>719</v>
      </c>
      <c r="C101" s="2873"/>
      <c r="D101" s="2528">
        <v>82</v>
      </c>
      <c r="E101" s="2527" t="s">
        <v>720</v>
      </c>
      <c r="F101" s="2527"/>
      <c r="G101" s="2527"/>
    </row>
    <row r="102" spans="2:7" s="789" customFormat="1" ht="20.100000000000001" customHeight="1" x14ac:dyDescent="0.25">
      <c r="B102" s="2873" t="s">
        <v>721</v>
      </c>
      <c r="C102" s="2873"/>
      <c r="D102" s="2525">
        <v>58</v>
      </c>
      <c r="E102" s="2527"/>
      <c r="F102" s="748"/>
      <c r="G102" s="748"/>
    </row>
  </sheetData>
  <sheetProtection selectLockedCells="1" selectUnlockedCells="1"/>
  <mergeCells count="91">
    <mergeCell ref="B98:C98"/>
    <mergeCell ref="B99:C99"/>
    <mergeCell ref="B100:C100"/>
    <mergeCell ref="B101:C101"/>
    <mergeCell ref="B102:C102"/>
    <mergeCell ref="B97:C97"/>
    <mergeCell ref="B86:C86"/>
    <mergeCell ref="B87:C87"/>
    <mergeCell ref="B89:C90"/>
    <mergeCell ref="D89:D90"/>
    <mergeCell ref="B92:C92"/>
    <mergeCell ref="B93:C93"/>
    <mergeCell ref="B94:C94"/>
    <mergeCell ref="B95:C95"/>
    <mergeCell ref="B96:C96"/>
    <mergeCell ref="E89:E90"/>
    <mergeCell ref="B91:C91"/>
    <mergeCell ref="B80:C80"/>
    <mergeCell ref="B81:C81"/>
    <mergeCell ref="B82:C82"/>
    <mergeCell ref="B83:C83"/>
    <mergeCell ref="B84:C84"/>
    <mergeCell ref="B85:C85"/>
    <mergeCell ref="B79:C79"/>
    <mergeCell ref="B69:F69"/>
    <mergeCell ref="J69:K69"/>
    <mergeCell ref="B70:F70"/>
    <mergeCell ref="J70:K70"/>
    <mergeCell ref="J71:K71"/>
    <mergeCell ref="B73:K73"/>
    <mergeCell ref="B75:C76"/>
    <mergeCell ref="D75:D76"/>
    <mergeCell ref="E75:E76"/>
    <mergeCell ref="B77:C77"/>
    <mergeCell ref="B78:C78"/>
    <mergeCell ref="B66:F66"/>
    <mergeCell ref="J66:K66"/>
    <mergeCell ref="B67:F67"/>
    <mergeCell ref="J67:K67"/>
    <mergeCell ref="B68:F68"/>
    <mergeCell ref="J68:K68"/>
    <mergeCell ref="B65:F65"/>
    <mergeCell ref="J65:K65"/>
    <mergeCell ref="B57:F57"/>
    <mergeCell ref="J57:K57"/>
    <mergeCell ref="B58:F58"/>
    <mergeCell ref="J58:K58"/>
    <mergeCell ref="B59:F59"/>
    <mergeCell ref="J59:K59"/>
    <mergeCell ref="J60:K60"/>
    <mergeCell ref="H62:H63"/>
    <mergeCell ref="I62:I63"/>
    <mergeCell ref="J62:K63"/>
    <mergeCell ref="J64:K64"/>
    <mergeCell ref="B56:F56"/>
    <mergeCell ref="J56:K56"/>
    <mergeCell ref="E45:F45"/>
    <mergeCell ref="I45:J45"/>
    <mergeCell ref="B47:K47"/>
    <mergeCell ref="H51:H52"/>
    <mergeCell ref="I51:I52"/>
    <mergeCell ref="J51:K52"/>
    <mergeCell ref="J53:K53"/>
    <mergeCell ref="B54:F54"/>
    <mergeCell ref="J54:K54"/>
    <mergeCell ref="B55:F55"/>
    <mergeCell ref="J55:K55"/>
    <mergeCell ref="G44:I44"/>
    <mergeCell ref="G34:I34"/>
    <mergeCell ref="G35:I35"/>
    <mergeCell ref="B36:C37"/>
    <mergeCell ref="G36:I36"/>
    <mergeCell ref="G37:I37"/>
    <mergeCell ref="G38:I38"/>
    <mergeCell ref="G39:I39"/>
    <mergeCell ref="G40:I40"/>
    <mergeCell ref="G41:I41"/>
    <mergeCell ref="G42:I42"/>
    <mergeCell ref="G43:I43"/>
    <mergeCell ref="B25:G25"/>
    <mergeCell ref="B26:G26"/>
    <mergeCell ref="B27:G27"/>
    <mergeCell ref="B29:K29"/>
    <mergeCell ref="B32:C33"/>
    <mergeCell ref="G32:J33"/>
    <mergeCell ref="B24:D24"/>
    <mergeCell ref="B1:K1"/>
    <mergeCell ref="B3:K3"/>
    <mergeCell ref="B5:B6"/>
    <mergeCell ref="B16:J16"/>
    <mergeCell ref="B19:J19"/>
  </mergeCells>
  <printOptions horizontalCentered="1"/>
  <pageMargins left="0.15748031496062992" right="0.15748031496062992" top="0.19685039370078741" bottom="0.19685039370078741" header="0.19685039370078741" footer="0.19685039370078741"/>
  <pageSetup paperSize="9" scale="42" firstPageNumber="0" fitToHeight="2"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2DD00-6737-4838-BED6-2225C4E17E5B}">
  <sheetPr>
    <pageSetUpPr fitToPage="1"/>
  </sheetPr>
  <dimension ref="A1:N58"/>
  <sheetViews>
    <sheetView topLeftCell="A16" zoomScaleNormal="100" workbookViewId="0">
      <selection activeCell="B22" sqref="B22:C22"/>
    </sheetView>
  </sheetViews>
  <sheetFormatPr baseColWidth="10" defaultColWidth="11.42578125" defaultRowHeight="15" x14ac:dyDescent="0.2"/>
  <cols>
    <col min="1" max="1" width="3.5703125" style="815" customWidth="1"/>
    <col min="2" max="2" width="19.28515625" style="814" customWidth="1"/>
    <col min="3" max="3" width="18.5703125" style="815" customWidth="1"/>
    <col min="4" max="4" width="7.7109375" style="816" customWidth="1"/>
    <col min="5" max="5" width="17.42578125" style="435" customWidth="1"/>
    <col min="6" max="6" width="18.140625" style="435" customWidth="1"/>
    <col min="7" max="9" width="18.85546875" style="435" customWidth="1"/>
    <col min="10" max="10" width="17.42578125" style="435" customWidth="1"/>
    <col min="11" max="11" width="16.140625" style="435" customWidth="1"/>
    <col min="12" max="16384" width="11.42578125" style="435"/>
  </cols>
  <sheetData>
    <row r="1" spans="1:14" ht="23.25" x14ac:dyDescent="0.2">
      <c r="A1" s="812"/>
      <c r="B1" s="2877" t="s">
        <v>722</v>
      </c>
      <c r="C1" s="2877"/>
      <c r="D1" s="2877"/>
      <c r="E1" s="2877"/>
      <c r="F1" s="2877"/>
      <c r="G1" s="2877"/>
      <c r="H1" s="2877"/>
      <c r="I1" s="2877"/>
      <c r="J1" s="813"/>
      <c r="K1" s="813"/>
    </row>
    <row r="2" spans="1:14" ht="20.100000000000001" customHeight="1" x14ac:dyDescent="0.2">
      <c r="A2" s="813"/>
      <c r="B2" s="2878" t="s">
        <v>723</v>
      </c>
      <c r="C2" s="2878"/>
      <c r="D2" s="2878"/>
      <c r="E2" s="2878"/>
      <c r="F2" s="2878"/>
      <c r="G2" s="2878"/>
      <c r="H2" s="2878"/>
      <c r="I2" s="2878"/>
      <c r="J2" s="813"/>
      <c r="K2" s="813"/>
    </row>
    <row r="3" spans="1:14" ht="21.75" customHeight="1" x14ac:dyDescent="0.2">
      <c r="A3" s="813"/>
      <c r="B3" s="2879" t="s">
        <v>724</v>
      </c>
      <c r="C3" s="2879"/>
      <c r="D3" s="2879"/>
      <c r="E3" s="2879"/>
      <c r="F3" s="2879"/>
      <c r="G3" s="2879"/>
      <c r="H3" s="2879"/>
      <c r="I3" s="2879"/>
    </row>
    <row r="4" spans="1:14" ht="8.25" customHeight="1" x14ac:dyDescent="0.2">
      <c r="A4" s="813"/>
      <c r="J4" s="250"/>
      <c r="K4" s="250"/>
      <c r="L4" s="250"/>
      <c r="M4" s="250"/>
      <c r="N4" s="250"/>
    </row>
    <row r="5" spans="1:14" ht="20.25" x14ac:dyDescent="0.2">
      <c r="A5" s="813"/>
      <c r="B5" s="2880" t="s">
        <v>725</v>
      </c>
      <c r="C5" s="2880"/>
      <c r="D5" s="2880"/>
      <c r="E5" s="2880"/>
      <c r="F5" s="2880"/>
      <c r="G5" s="2880"/>
      <c r="H5" s="2880"/>
      <c r="I5" s="2880"/>
      <c r="J5" s="817"/>
      <c r="K5" s="817"/>
      <c r="L5" s="817"/>
      <c r="M5" s="817"/>
      <c r="N5" s="817"/>
    </row>
    <row r="6" spans="1:14" ht="12" customHeight="1" x14ac:dyDescent="0.2">
      <c r="A6" s="813"/>
    </row>
    <row r="7" spans="1:14" s="818" customFormat="1" ht="15" customHeight="1" x14ac:dyDescent="0.25">
      <c r="A7" s="813"/>
      <c r="C7" s="819"/>
      <c r="D7" s="816"/>
      <c r="E7" s="820" t="s">
        <v>144</v>
      </c>
      <c r="F7" s="815"/>
      <c r="G7" s="815"/>
      <c r="H7" s="815"/>
    </row>
    <row r="8" spans="1:14" ht="33" customHeight="1" x14ac:dyDescent="0.2">
      <c r="A8" s="821"/>
      <c r="B8" s="2876" t="s">
        <v>394</v>
      </c>
      <c r="C8" s="822" t="s">
        <v>565</v>
      </c>
      <c r="D8" s="823">
        <v>1</v>
      </c>
      <c r="E8" s="824"/>
      <c r="I8" s="821"/>
      <c r="J8" s="821"/>
      <c r="K8" s="821"/>
    </row>
    <row r="9" spans="1:14" ht="33" customHeight="1" x14ac:dyDescent="0.2">
      <c r="A9" s="821"/>
      <c r="B9" s="2876"/>
      <c r="C9" s="822" t="s">
        <v>726</v>
      </c>
      <c r="D9" s="823">
        <v>2</v>
      </c>
      <c r="E9" s="824"/>
      <c r="I9" s="821"/>
      <c r="J9" s="821"/>
      <c r="K9" s="821"/>
    </row>
    <row r="10" spans="1:14" ht="33" customHeight="1" x14ac:dyDescent="0.2">
      <c r="A10" s="821"/>
      <c r="B10" s="2876"/>
      <c r="C10" s="822" t="s">
        <v>727</v>
      </c>
      <c r="D10" s="823">
        <v>3</v>
      </c>
      <c r="E10" s="824"/>
      <c r="I10" s="821"/>
      <c r="J10" s="821"/>
      <c r="K10" s="821"/>
    </row>
    <row r="11" spans="1:14" ht="15" customHeight="1" x14ac:dyDescent="0.2">
      <c r="A11" s="821"/>
      <c r="B11" s="825"/>
      <c r="C11" s="826"/>
      <c r="D11" s="827"/>
      <c r="E11" s="828"/>
      <c r="I11" s="821"/>
      <c r="J11" s="821"/>
      <c r="K11" s="821"/>
    </row>
    <row r="12" spans="1:14" ht="15.75" customHeight="1" x14ac:dyDescent="0.2">
      <c r="A12" s="821"/>
      <c r="B12" s="2876" t="s">
        <v>728</v>
      </c>
      <c r="C12" s="2876"/>
      <c r="D12" s="823" t="s">
        <v>220</v>
      </c>
      <c r="E12" s="822"/>
      <c r="I12" s="821"/>
      <c r="J12" s="821"/>
      <c r="K12" s="821"/>
    </row>
    <row r="14" spans="1:14" ht="15.75" x14ac:dyDescent="0.2">
      <c r="B14" s="2880" t="s">
        <v>729</v>
      </c>
      <c r="C14" s="2880"/>
      <c r="D14" s="2880"/>
      <c r="E14" s="2880"/>
      <c r="F14" s="2880"/>
      <c r="G14" s="2880"/>
      <c r="H14" s="2880"/>
      <c r="I14" s="2880"/>
    </row>
    <row r="15" spans="1:14" ht="15" customHeight="1" x14ac:dyDescent="0.2">
      <c r="B15" s="2881"/>
      <c r="C15" s="2881"/>
    </row>
    <row r="16" spans="1:14" ht="58.5" customHeight="1" x14ac:dyDescent="0.2">
      <c r="B16" s="2882" t="s">
        <v>730</v>
      </c>
      <c r="C16" s="2882"/>
      <c r="D16" s="2883"/>
      <c r="E16" s="2884" t="s">
        <v>731</v>
      </c>
      <c r="F16" s="2884"/>
      <c r="G16" s="829"/>
    </row>
    <row r="17" spans="1:6" ht="18" customHeight="1" x14ac:dyDescent="0.2">
      <c r="B17" s="2882"/>
      <c r="C17" s="2882"/>
      <c r="D17" s="2883"/>
      <c r="E17" s="824" t="s">
        <v>732</v>
      </c>
      <c r="F17" s="824" t="s">
        <v>733</v>
      </c>
    </row>
    <row r="18" spans="1:6" ht="15" customHeight="1" x14ac:dyDescent="0.2">
      <c r="B18" s="2882"/>
      <c r="C18" s="2882"/>
      <c r="D18" s="2883"/>
      <c r="E18" s="830" t="s">
        <v>144</v>
      </c>
      <c r="F18" s="830" t="s">
        <v>145</v>
      </c>
    </row>
    <row r="19" spans="1:6" ht="20.25" customHeight="1" x14ac:dyDescent="0.2">
      <c r="B19" s="2876" t="s">
        <v>734</v>
      </c>
      <c r="C19" s="2876"/>
      <c r="D19" s="823">
        <v>4</v>
      </c>
      <c r="E19" s="831"/>
      <c r="F19" s="831"/>
    </row>
    <row r="20" spans="1:6" ht="20.25" customHeight="1" x14ac:dyDescent="0.2">
      <c r="B20" s="2876" t="s">
        <v>735</v>
      </c>
      <c r="C20" s="2876"/>
      <c r="D20" s="823">
        <v>5</v>
      </c>
      <c r="E20" s="831"/>
      <c r="F20" s="831"/>
    </row>
    <row r="21" spans="1:6" ht="20.25" customHeight="1" x14ac:dyDescent="0.2">
      <c r="B21" s="2876" t="s">
        <v>736</v>
      </c>
      <c r="C21" s="2876"/>
      <c r="D21" s="823">
        <v>6</v>
      </c>
      <c r="E21" s="831"/>
      <c r="F21" s="831"/>
    </row>
    <row r="22" spans="1:6" ht="20.25" customHeight="1" x14ac:dyDescent="0.2">
      <c r="B22" s="2876" t="s">
        <v>737</v>
      </c>
      <c r="C22" s="2876"/>
      <c r="D22" s="823">
        <v>7</v>
      </c>
      <c r="E22" s="831"/>
      <c r="F22" s="831"/>
    </row>
    <row r="23" spans="1:6" ht="20.25" customHeight="1" x14ac:dyDescent="0.2">
      <c r="B23" s="2876" t="s">
        <v>738</v>
      </c>
      <c r="C23" s="2876"/>
      <c r="D23" s="823">
        <v>8</v>
      </c>
      <c r="E23" s="831"/>
      <c r="F23" s="831"/>
    </row>
    <row r="24" spans="1:6" ht="20.25" customHeight="1" x14ac:dyDescent="0.2">
      <c r="B24" s="2876" t="s">
        <v>739</v>
      </c>
      <c r="C24" s="2876"/>
      <c r="D24" s="823">
        <v>9</v>
      </c>
      <c r="E24" s="831"/>
      <c r="F24" s="831"/>
    </row>
    <row r="25" spans="1:6" ht="20.25" customHeight="1" x14ac:dyDescent="0.2">
      <c r="B25" s="2876" t="s">
        <v>740</v>
      </c>
      <c r="C25" s="2876"/>
      <c r="D25" s="823" t="s">
        <v>40</v>
      </c>
      <c r="E25" s="2885"/>
      <c r="F25" s="2885"/>
    </row>
    <row r="26" spans="1:6" ht="20.100000000000001" customHeight="1" x14ac:dyDescent="0.2">
      <c r="B26" s="815"/>
      <c r="C26" s="819"/>
    </row>
    <row r="27" spans="1:6" ht="34.5" customHeight="1" x14ac:dyDescent="0.2">
      <c r="B27" s="2883" t="s">
        <v>741</v>
      </c>
      <c r="C27" s="2883"/>
      <c r="D27" s="832"/>
      <c r="E27" s="2884" t="s">
        <v>742</v>
      </c>
      <c r="F27" s="2884"/>
    </row>
    <row r="28" spans="1:6" ht="21" customHeight="1" x14ac:dyDescent="0.2">
      <c r="B28" s="2876" t="s">
        <v>743</v>
      </c>
      <c r="C28" s="2876"/>
      <c r="D28" s="823" t="s">
        <v>106</v>
      </c>
      <c r="E28" s="2884"/>
      <c r="F28" s="2884"/>
    </row>
    <row r="29" spans="1:6" ht="21" customHeight="1" x14ac:dyDescent="0.2">
      <c r="B29" s="2876" t="s">
        <v>744</v>
      </c>
      <c r="C29" s="2876"/>
      <c r="D29" s="823" t="s">
        <v>43</v>
      </c>
      <c r="E29" s="2884"/>
      <c r="F29" s="2884"/>
    </row>
    <row r="30" spans="1:6" ht="21" customHeight="1" x14ac:dyDescent="0.2">
      <c r="A30" s="833"/>
      <c r="B30" s="2876" t="s">
        <v>745</v>
      </c>
      <c r="C30" s="2876"/>
      <c r="D30" s="823" t="s">
        <v>46</v>
      </c>
      <c r="E30" s="2884"/>
      <c r="F30" s="2884"/>
    </row>
    <row r="31" spans="1:6" ht="21" customHeight="1" x14ac:dyDescent="0.2">
      <c r="B31" s="2876" t="s">
        <v>746</v>
      </c>
      <c r="C31" s="2876"/>
      <c r="D31" s="823" t="s">
        <v>49</v>
      </c>
      <c r="E31" s="2884"/>
      <c r="F31" s="2884"/>
    </row>
    <row r="32" spans="1:6" ht="21" customHeight="1" x14ac:dyDescent="0.2">
      <c r="B32" s="2876" t="s">
        <v>747</v>
      </c>
      <c r="C32" s="2876"/>
      <c r="D32" s="823" t="s">
        <v>52</v>
      </c>
      <c r="E32" s="2884"/>
      <c r="F32" s="2884"/>
    </row>
    <row r="33" spans="1:10" x14ac:dyDescent="0.2">
      <c r="B33" s="834"/>
      <c r="C33" s="834"/>
      <c r="E33" s="835"/>
      <c r="F33" s="835"/>
    </row>
    <row r="34" spans="1:10" ht="34.5" customHeight="1" x14ac:dyDescent="0.2">
      <c r="B34" s="2882" t="s">
        <v>748</v>
      </c>
      <c r="C34" s="2882"/>
      <c r="D34" s="832"/>
      <c r="E34" s="2884" t="s">
        <v>749</v>
      </c>
      <c r="F34" s="2884"/>
    </row>
    <row r="35" spans="1:10" ht="21" customHeight="1" x14ac:dyDescent="0.2">
      <c r="B35" s="2876" t="s">
        <v>750</v>
      </c>
      <c r="C35" s="2876"/>
      <c r="D35" s="823" t="s">
        <v>117</v>
      </c>
      <c r="E35" s="2884"/>
      <c r="F35" s="2884"/>
    </row>
    <row r="36" spans="1:10" ht="21" customHeight="1" x14ac:dyDescent="0.2">
      <c r="B36" s="2876" t="s">
        <v>751</v>
      </c>
      <c r="C36" s="2876"/>
      <c r="D36" s="823" t="s">
        <v>58</v>
      </c>
      <c r="E36" s="2884"/>
      <c r="F36" s="2884"/>
    </row>
    <row r="37" spans="1:10" ht="21" customHeight="1" x14ac:dyDescent="0.2">
      <c r="B37" s="2876" t="s">
        <v>752</v>
      </c>
      <c r="C37" s="2876"/>
      <c r="D37" s="823" t="s">
        <v>170</v>
      </c>
      <c r="E37" s="2884"/>
      <c r="F37" s="2884"/>
    </row>
    <row r="38" spans="1:10" ht="21" customHeight="1" x14ac:dyDescent="0.2">
      <c r="C38" s="814"/>
      <c r="D38" s="833"/>
      <c r="E38" s="815"/>
      <c r="F38" s="815"/>
    </row>
    <row r="41" spans="1:10" ht="15.75" x14ac:dyDescent="0.2">
      <c r="B41" s="2880" t="s">
        <v>753</v>
      </c>
      <c r="C41" s="2880"/>
      <c r="D41" s="2880"/>
      <c r="E41" s="2880"/>
      <c r="F41" s="2880"/>
      <c r="G41" s="2880"/>
      <c r="H41" s="2880"/>
      <c r="I41" s="2880"/>
    </row>
    <row r="42" spans="1:10" ht="15" customHeight="1" x14ac:dyDescent="0.2">
      <c r="B42" s="2888"/>
      <c r="C42" s="2888"/>
      <c r="D42" s="2889"/>
      <c r="E42" s="2889"/>
      <c r="F42" s="2890"/>
      <c r="G42" s="2890"/>
      <c r="H42" s="2890"/>
      <c r="I42" s="2890"/>
    </row>
    <row r="43" spans="1:10" ht="57" customHeight="1" x14ac:dyDescent="0.2">
      <c r="B43" s="836"/>
      <c r="C43" s="821"/>
      <c r="D43" s="837"/>
      <c r="E43" s="821"/>
      <c r="F43" s="537" t="s">
        <v>421</v>
      </c>
      <c r="G43" s="538" t="s">
        <v>689</v>
      </c>
      <c r="H43" s="838" t="s">
        <v>754</v>
      </c>
      <c r="I43" s="839"/>
      <c r="J43" s="839"/>
    </row>
    <row r="44" spans="1:10" s="844" customFormat="1" ht="33.75" customHeight="1" x14ac:dyDescent="0.2">
      <c r="A44" s="840"/>
      <c r="B44" s="836"/>
      <c r="C44" s="841"/>
      <c r="D44" s="822" t="s">
        <v>222</v>
      </c>
      <c r="E44" s="842"/>
      <c r="F44" s="540" t="s">
        <v>415</v>
      </c>
      <c r="G44" s="540" t="s">
        <v>416</v>
      </c>
      <c r="H44" s="823" t="s">
        <v>393</v>
      </c>
      <c r="I44" s="843"/>
      <c r="J44" s="843"/>
    </row>
    <row r="45" spans="1:10" ht="39" customHeight="1" x14ac:dyDescent="0.2">
      <c r="B45" s="2891" t="s">
        <v>426</v>
      </c>
      <c r="C45" s="2892"/>
      <c r="D45" s="845" t="s">
        <v>227</v>
      </c>
      <c r="E45" s="842">
        <v>19</v>
      </c>
      <c r="F45" s="543"/>
      <c r="G45" s="543"/>
      <c r="H45" s="305" t="s">
        <v>168</v>
      </c>
      <c r="I45" s="719"/>
      <c r="J45" s="719"/>
    </row>
    <row r="46" spans="1:10" ht="21" customHeight="1" x14ac:dyDescent="0.2">
      <c r="B46" s="846"/>
      <c r="C46" s="847" t="s">
        <v>228</v>
      </c>
      <c r="D46" s="824" t="s">
        <v>229</v>
      </c>
      <c r="E46" s="842">
        <v>20</v>
      </c>
      <c r="F46" s="543"/>
      <c r="G46" s="543"/>
      <c r="H46" s="305" t="s">
        <v>168</v>
      </c>
      <c r="I46" s="719"/>
      <c r="J46" s="719"/>
    </row>
    <row r="47" spans="1:10" ht="21" customHeight="1" x14ac:dyDescent="0.2">
      <c r="B47" s="2886" t="s">
        <v>432</v>
      </c>
      <c r="C47" s="2887"/>
      <c r="D47" s="824" t="s">
        <v>433</v>
      </c>
      <c r="E47" s="842">
        <v>21</v>
      </c>
      <c r="F47" s="543"/>
      <c r="G47" s="543"/>
      <c r="H47" s="305" t="s">
        <v>168</v>
      </c>
      <c r="I47" s="848"/>
      <c r="J47" s="848"/>
    </row>
    <row r="48" spans="1:10" ht="21" customHeight="1" x14ac:dyDescent="0.2">
      <c r="B48" s="2893" t="s">
        <v>451</v>
      </c>
      <c r="C48" s="2894"/>
      <c r="D48" s="824" t="s">
        <v>452</v>
      </c>
      <c r="E48" s="842">
        <v>22</v>
      </c>
      <c r="F48" s="543"/>
      <c r="G48" s="543"/>
      <c r="H48" s="305" t="s">
        <v>168</v>
      </c>
      <c r="I48" s="848"/>
      <c r="J48" s="848"/>
    </row>
    <row r="49" spans="1:10" ht="21" customHeight="1" x14ac:dyDescent="0.2">
      <c r="B49" s="2893" t="s">
        <v>453</v>
      </c>
      <c r="C49" s="2894"/>
      <c r="D49" s="824" t="s">
        <v>454</v>
      </c>
      <c r="E49" s="842">
        <v>23</v>
      </c>
      <c r="F49" s="543"/>
      <c r="G49" s="543"/>
      <c r="H49" s="305" t="s">
        <v>168</v>
      </c>
      <c r="I49" s="848"/>
      <c r="J49" s="848"/>
    </row>
    <row r="50" spans="1:10" ht="21" customHeight="1" x14ac:dyDescent="0.2">
      <c r="B50" s="2893" t="s">
        <v>2016</v>
      </c>
      <c r="C50" s="2894"/>
      <c r="D50" s="824" t="s">
        <v>438</v>
      </c>
      <c r="E50" s="842">
        <v>24</v>
      </c>
      <c r="F50" s="543"/>
      <c r="G50" s="543"/>
      <c r="H50" s="305" t="s">
        <v>168</v>
      </c>
      <c r="I50" s="848"/>
      <c r="J50" s="848"/>
    </row>
    <row r="51" spans="1:10" ht="21" customHeight="1" x14ac:dyDescent="0.2">
      <c r="B51" s="2893" t="s">
        <v>715</v>
      </c>
      <c r="C51" s="2894"/>
      <c r="D51" s="824" t="s">
        <v>716</v>
      </c>
      <c r="E51" s="842">
        <v>26</v>
      </c>
      <c r="F51" s="543"/>
      <c r="G51" s="543"/>
      <c r="H51" s="305" t="s">
        <v>168</v>
      </c>
      <c r="I51" s="725"/>
      <c r="J51" s="725"/>
    </row>
    <row r="52" spans="1:10" ht="21" customHeight="1" x14ac:dyDescent="0.2">
      <c r="B52" s="2893" t="s">
        <v>441</v>
      </c>
      <c r="C52" s="2894"/>
      <c r="D52" s="824"/>
      <c r="E52" s="842">
        <v>27</v>
      </c>
      <c r="F52" s="543"/>
      <c r="G52" s="543"/>
      <c r="H52" s="305" t="s">
        <v>168</v>
      </c>
      <c r="I52" s="725"/>
      <c r="J52" s="725"/>
    </row>
    <row r="58" spans="1:10" s="250" customFormat="1" x14ac:dyDescent="0.2">
      <c r="A58" s="510"/>
      <c r="B58" s="849"/>
      <c r="C58" s="510"/>
      <c r="D58" s="850"/>
    </row>
  </sheetData>
  <sheetProtection selectLockedCells="1" selectUnlockedCells="1"/>
  <mergeCells count="48">
    <mergeCell ref="B48:C48"/>
    <mergeCell ref="B49:C49"/>
    <mergeCell ref="B50:C50"/>
    <mergeCell ref="B51:C51"/>
    <mergeCell ref="B52:C52"/>
    <mergeCell ref="B47:C47"/>
    <mergeCell ref="B34:C34"/>
    <mergeCell ref="E34:F34"/>
    <mergeCell ref="B35:C35"/>
    <mergeCell ref="E35:F35"/>
    <mergeCell ref="B36:C36"/>
    <mergeCell ref="E36:F36"/>
    <mergeCell ref="B37:C37"/>
    <mergeCell ref="E37:F37"/>
    <mergeCell ref="B41:I41"/>
    <mergeCell ref="B42:I42"/>
    <mergeCell ref="B45:C45"/>
    <mergeCell ref="B30:C30"/>
    <mergeCell ref="E30:F30"/>
    <mergeCell ref="B31:C31"/>
    <mergeCell ref="E31:F31"/>
    <mergeCell ref="B32:C32"/>
    <mergeCell ref="E32:F32"/>
    <mergeCell ref="B29:C29"/>
    <mergeCell ref="E29:F29"/>
    <mergeCell ref="B20:C20"/>
    <mergeCell ref="B21:C21"/>
    <mergeCell ref="B22:C22"/>
    <mergeCell ref="B23:C23"/>
    <mergeCell ref="B24:C24"/>
    <mergeCell ref="B25:C25"/>
    <mergeCell ref="E25:F25"/>
    <mergeCell ref="B27:C27"/>
    <mergeCell ref="E27:F27"/>
    <mergeCell ref="B28:C28"/>
    <mergeCell ref="E28:F28"/>
    <mergeCell ref="B19:C19"/>
    <mergeCell ref="B1:I1"/>
    <mergeCell ref="B2:I2"/>
    <mergeCell ref="B3:I3"/>
    <mergeCell ref="B5:I5"/>
    <mergeCell ref="B8:B10"/>
    <mergeCell ref="B12:C12"/>
    <mergeCell ref="B14:I14"/>
    <mergeCell ref="B15:C15"/>
    <mergeCell ref="B16:C18"/>
    <mergeCell ref="D16:D18"/>
    <mergeCell ref="E16:F16"/>
  </mergeCells>
  <printOptions horizontalCentered="1"/>
  <pageMargins left="0.19685039370078741" right="0.19685039370078741" top="0.19685039370078741" bottom="0.19685039370078741" header="0.19685039370078741" footer="0.19685039370078741"/>
  <pageSetup paperSize="9" scale="63" firstPageNumber="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11FB7-D55C-43C2-92C0-D51750A3E19C}">
  <sheetPr>
    <pageSetUpPr fitToPage="1"/>
  </sheetPr>
  <dimension ref="B1:CV74"/>
  <sheetViews>
    <sheetView topLeftCell="A43" zoomScale="87" zoomScaleNormal="87" workbookViewId="0">
      <selection activeCell="B65" sqref="B65"/>
    </sheetView>
  </sheetViews>
  <sheetFormatPr baseColWidth="10" defaultColWidth="11.42578125" defaultRowHeight="15" x14ac:dyDescent="0.2"/>
  <cols>
    <col min="1" max="1" width="1.42578125" style="851" customWidth="1"/>
    <col min="2" max="2" width="66.28515625" style="854" customWidth="1"/>
    <col min="3" max="3" width="7.28515625" style="884" bestFit="1" customWidth="1"/>
    <col min="4" max="4" width="36" style="884" customWidth="1"/>
    <col min="5" max="5" width="4" style="884" customWidth="1"/>
    <col min="6" max="6" width="17.42578125" style="912" customWidth="1"/>
    <col min="7" max="7" width="18.85546875" style="851" customWidth="1"/>
    <col min="8" max="8" width="19" style="851" customWidth="1"/>
    <col min="9" max="9" width="18.28515625" style="851" customWidth="1"/>
    <col min="10" max="10" width="16.7109375" style="913" customWidth="1"/>
    <col min="11" max="11" width="20.7109375" style="851" customWidth="1"/>
    <col min="12" max="12" width="20.140625" style="851" customWidth="1"/>
    <col min="13" max="20" width="11.42578125" style="851"/>
    <col min="21" max="21" width="32.140625" style="851" customWidth="1"/>
    <col min="22" max="16384" width="11.42578125" style="851"/>
  </cols>
  <sheetData>
    <row r="1" spans="2:16" ht="23.25" x14ac:dyDescent="0.2">
      <c r="B1" s="2898" t="s">
        <v>755</v>
      </c>
      <c r="C1" s="2898"/>
      <c r="D1" s="2898"/>
      <c r="E1" s="2898"/>
      <c r="F1" s="2898"/>
      <c r="G1" s="2898"/>
      <c r="H1" s="2898"/>
      <c r="I1" s="2898"/>
      <c r="J1" s="2898"/>
    </row>
    <row r="2" spans="2:16" ht="6.75" customHeight="1" x14ac:dyDescent="0.2">
      <c r="B2" s="2899"/>
      <c r="C2" s="2899"/>
      <c r="D2" s="2899"/>
      <c r="E2" s="2899"/>
      <c r="F2" s="2899"/>
      <c r="G2" s="2899"/>
      <c r="H2" s="2899"/>
      <c r="I2" s="2899"/>
      <c r="J2" s="852"/>
    </row>
    <row r="3" spans="2:16" ht="33" customHeight="1" x14ac:dyDescent="0.2">
      <c r="B3" s="2900" t="s">
        <v>756</v>
      </c>
      <c r="C3" s="2900"/>
      <c r="D3" s="2900"/>
      <c r="E3" s="2900"/>
      <c r="F3" s="2900"/>
      <c r="G3" s="2900"/>
      <c r="H3" s="2900"/>
      <c r="I3" s="2900"/>
      <c r="J3" s="2900"/>
    </row>
    <row r="4" spans="2:16" ht="15" customHeight="1" x14ac:dyDescent="0.2">
      <c r="B4" s="853"/>
      <c r="C4" s="853"/>
      <c r="D4" s="853"/>
      <c r="E4" s="853"/>
      <c r="F4" s="853"/>
      <c r="G4" s="853"/>
      <c r="H4" s="853"/>
      <c r="I4" s="853"/>
      <c r="J4" s="853"/>
    </row>
    <row r="5" spans="2:16" ht="20.25" customHeight="1" x14ac:dyDescent="0.2">
      <c r="B5" s="2642" t="s">
        <v>757</v>
      </c>
      <c r="C5" s="2642"/>
      <c r="D5" s="2642"/>
      <c r="E5" s="2642"/>
      <c r="F5" s="2642"/>
      <c r="G5" s="2642"/>
      <c r="H5" s="2642"/>
      <c r="I5" s="2642"/>
      <c r="J5" s="2642"/>
      <c r="K5" s="2642"/>
      <c r="L5" s="2642"/>
    </row>
    <row r="6" spans="2:16" ht="14.25" customHeight="1" x14ac:dyDescent="0.2">
      <c r="C6" s="855"/>
      <c r="D6" s="856"/>
      <c r="E6" s="856"/>
      <c r="F6" s="855"/>
      <c r="G6" s="855"/>
      <c r="H6" s="855"/>
      <c r="J6" s="851"/>
    </row>
    <row r="7" spans="2:16" s="854" customFormat="1" ht="24.75" customHeight="1" x14ac:dyDescent="0.25">
      <c r="B7" s="857"/>
      <c r="D7" s="858" t="s">
        <v>144</v>
      </c>
      <c r="H7" s="858" t="s">
        <v>145</v>
      </c>
      <c r="I7" s="858" t="s">
        <v>146</v>
      </c>
      <c r="J7" s="858" t="s">
        <v>393</v>
      </c>
    </row>
    <row r="8" spans="2:16" s="854" customFormat="1" ht="46.5" customHeight="1" x14ac:dyDescent="0.25">
      <c r="B8" s="859" t="s">
        <v>758</v>
      </c>
      <c r="C8" s="860">
        <v>1</v>
      </c>
      <c r="D8" s="287" t="s">
        <v>759</v>
      </c>
      <c r="H8" s="861" t="s">
        <v>760</v>
      </c>
      <c r="I8" s="861" t="s">
        <v>761</v>
      </c>
      <c r="J8" s="861" t="s">
        <v>762</v>
      </c>
    </row>
    <row r="9" spans="2:16" s="854" customFormat="1" ht="60.75" customHeight="1" x14ac:dyDescent="0.25">
      <c r="B9" s="862" t="s">
        <v>763</v>
      </c>
      <c r="C9" s="860">
        <v>2</v>
      </c>
      <c r="D9" s="861"/>
      <c r="E9" s="863"/>
      <c r="F9" s="348" t="s">
        <v>764</v>
      </c>
      <c r="G9" s="860">
        <v>2</v>
      </c>
      <c r="H9" s="861"/>
      <c r="I9" s="861"/>
      <c r="J9" s="861"/>
    </row>
    <row r="10" spans="2:16" s="854" customFormat="1" ht="16.899999999999999" customHeight="1" x14ac:dyDescent="0.25">
      <c r="B10" s="296"/>
      <c r="C10" s="864"/>
      <c r="D10" s="865"/>
    </row>
    <row r="11" spans="2:16" s="854" customFormat="1" ht="35.450000000000003" customHeight="1" x14ac:dyDescent="0.25">
      <c r="B11" s="866" t="s">
        <v>765</v>
      </c>
      <c r="C11" s="867">
        <v>3</v>
      </c>
      <c r="D11" s="868"/>
    </row>
    <row r="12" spans="2:16" s="854" customFormat="1" ht="15" customHeight="1" x14ac:dyDescent="0.25">
      <c r="B12" s="296"/>
      <c r="C12" s="864"/>
      <c r="D12" s="865"/>
    </row>
    <row r="13" spans="2:16" s="854" customFormat="1" ht="42" customHeight="1" x14ac:dyDescent="0.25">
      <c r="B13" s="859" t="s">
        <v>766</v>
      </c>
      <c r="C13" s="860">
        <v>31</v>
      </c>
      <c r="D13" s="2519" t="s">
        <v>767</v>
      </c>
      <c r="K13" s="869"/>
      <c r="L13" s="869"/>
    </row>
    <row r="14" spans="2:16" s="854" customFormat="1" ht="19.899999999999999" customHeight="1" x14ac:dyDescent="0.25">
      <c r="K14" s="2901"/>
      <c r="L14" s="2901"/>
      <c r="M14" s="2895"/>
      <c r="N14" s="2895"/>
      <c r="O14" s="2895"/>
      <c r="P14" s="2895"/>
    </row>
    <row r="15" spans="2:16" s="854" customFormat="1" ht="15.75" customHeight="1" x14ac:dyDescent="0.25">
      <c r="B15" s="2902" t="s">
        <v>768</v>
      </c>
      <c r="C15" s="2902"/>
      <c r="D15" s="2902"/>
    </row>
    <row r="16" spans="2:16" s="854" customFormat="1" ht="49.5" customHeight="1" x14ac:dyDescent="0.25">
      <c r="B16" s="870" t="s">
        <v>769</v>
      </c>
      <c r="C16" s="860">
        <v>32</v>
      </c>
      <c r="D16" s="871" t="s">
        <v>770</v>
      </c>
      <c r="H16" s="872"/>
    </row>
    <row r="17" spans="2:74" s="854" customFormat="1" ht="49.5" customHeight="1" x14ac:dyDescent="0.25">
      <c r="B17" s="870" t="s">
        <v>771</v>
      </c>
      <c r="C17" s="860">
        <v>33</v>
      </c>
      <c r="D17" s="871" t="s">
        <v>770</v>
      </c>
      <c r="H17" s="872"/>
    </row>
    <row r="18" spans="2:74" s="854" customFormat="1" ht="49.5" customHeight="1" x14ac:dyDescent="0.25">
      <c r="B18" s="870" t="s">
        <v>772</v>
      </c>
      <c r="C18" s="860">
        <v>34</v>
      </c>
      <c r="D18" s="871" t="s">
        <v>770</v>
      </c>
      <c r="H18" s="872"/>
    </row>
    <row r="19" spans="2:74" s="854" customFormat="1" ht="19.899999999999999" customHeight="1" x14ac:dyDescent="0.25">
      <c r="K19" s="2901"/>
      <c r="L19" s="2901"/>
      <c r="M19" s="2895"/>
      <c r="N19" s="2895"/>
      <c r="O19" s="2895"/>
      <c r="P19" s="2895"/>
    </row>
    <row r="20" spans="2:74" s="854" customFormat="1" ht="33" customHeight="1" x14ac:dyDescent="0.25">
      <c r="B20" s="873" t="s">
        <v>773</v>
      </c>
      <c r="C20" s="860">
        <v>6</v>
      </c>
      <c r="D20" s="287" t="s">
        <v>759</v>
      </c>
      <c r="H20" s="872"/>
      <c r="M20" s="874"/>
      <c r="N20" s="875"/>
    </row>
    <row r="21" spans="2:74" s="854" customFormat="1" ht="23.25" customHeight="1" x14ac:dyDescent="0.25">
      <c r="B21" s="873" t="s">
        <v>774</v>
      </c>
      <c r="C21" s="860">
        <v>7</v>
      </c>
      <c r="D21" s="287" t="s">
        <v>759</v>
      </c>
      <c r="H21" s="872"/>
      <c r="M21" s="874"/>
      <c r="N21" s="875"/>
    </row>
    <row r="22" spans="2:74" s="854" customFormat="1" ht="12" customHeight="1" x14ac:dyDescent="0.25">
      <c r="B22" s="876"/>
      <c r="C22" s="877"/>
      <c r="D22" s="878"/>
      <c r="H22" s="872"/>
      <c r="M22" s="874"/>
      <c r="N22" s="875"/>
    </row>
    <row r="23" spans="2:74" s="854" customFormat="1" ht="23.25" customHeight="1" x14ac:dyDescent="0.25">
      <c r="B23" s="873" t="s">
        <v>775</v>
      </c>
      <c r="C23" s="860">
        <v>4</v>
      </c>
      <c r="D23" s="287" t="s">
        <v>759</v>
      </c>
      <c r="M23" s="874"/>
      <c r="N23" s="875"/>
    </row>
    <row r="24" spans="2:74" s="854" customFormat="1" ht="23.25" customHeight="1" x14ac:dyDescent="0.25">
      <c r="B24" s="879" t="s">
        <v>776</v>
      </c>
      <c r="C24" s="860">
        <v>35</v>
      </c>
      <c r="D24" s="287" t="s">
        <v>759</v>
      </c>
      <c r="H24" s="872"/>
      <c r="M24" s="874"/>
      <c r="N24" s="875"/>
    </row>
    <row r="25" spans="2:74" s="854" customFormat="1" ht="10.9" customHeight="1" x14ac:dyDescent="0.25">
      <c r="B25" s="880"/>
      <c r="C25" s="881"/>
      <c r="D25" s="878"/>
      <c r="H25" s="872"/>
      <c r="M25" s="874"/>
      <c r="N25" s="875"/>
    </row>
    <row r="26" spans="2:74" s="854" customFormat="1" ht="23.25" customHeight="1" x14ac:dyDescent="0.25">
      <c r="B26" s="882" t="s">
        <v>777</v>
      </c>
      <c r="C26" s="860">
        <v>36</v>
      </c>
      <c r="D26" s="287" t="s">
        <v>759</v>
      </c>
      <c r="H26" s="872"/>
    </row>
    <row r="27" spans="2:74" s="854" customFormat="1" ht="23.25" customHeight="1" x14ac:dyDescent="0.25">
      <c r="B27" s="883" t="s">
        <v>582</v>
      </c>
      <c r="C27" s="860">
        <v>37</v>
      </c>
      <c r="D27" s="287" t="s">
        <v>759</v>
      </c>
    </row>
    <row r="28" spans="2:74" s="854" customFormat="1" ht="15" customHeight="1" x14ac:dyDescent="0.25">
      <c r="B28" s="884"/>
      <c r="C28" s="884"/>
      <c r="D28" s="884"/>
      <c r="E28" s="884"/>
      <c r="F28" s="884"/>
      <c r="G28" s="884"/>
      <c r="J28" s="885"/>
    </row>
    <row r="29" spans="2:74" s="854" customFormat="1" ht="21" customHeight="1" x14ac:dyDescent="0.25">
      <c r="B29" s="2642" t="s">
        <v>778</v>
      </c>
      <c r="C29" s="2642"/>
      <c r="D29" s="2642"/>
      <c r="E29" s="2642"/>
      <c r="F29" s="2642"/>
      <c r="G29" s="2642"/>
      <c r="H29" s="2642"/>
      <c r="I29" s="2642"/>
      <c r="J29" s="2642"/>
      <c r="K29" s="2642"/>
      <c r="L29" s="2642"/>
    </row>
    <row r="30" spans="2:74" s="887" customFormat="1" ht="15" customHeight="1" x14ac:dyDescent="0.25">
      <c r="B30" s="886"/>
      <c r="C30" s="886"/>
      <c r="D30" s="886"/>
      <c r="E30" s="886"/>
      <c r="F30" s="886"/>
      <c r="G30" s="886"/>
      <c r="H30" s="886"/>
      <c r="I30" s="886"/>
      <c r="J30" s="886"/>
    </row>
    <row r="31" spans="2:74" s="865" customFormat="1" ht="40.9" customHeight="1" x14ac:dyDescent="0.25">
      <c r="B31" s="885"/>
      <c r="C31" s="854"/>
      <c r="D31" s="861" t="s">
        <v>779</v>
      </c>
      <c r="E31" s="2903" t="s">
        <v>780</v>
      </c>
      <c r="F31" s="2904"/>
      <c r="G31" s="888" t="s">
        <v>781</v>
      </c>
      <c r="H31" s="861" t="s">
        <v>782</v>
      </c>
      <c r="I31" s="889"/>
      <c r="J31" s="854"/>
      <c r="L31" s="854"/>
      <c r="M31" s="854"/>
      <c r="N31" s="854"/>
      <c r="O31" s="854"/>
      <c r="P31" s="854"/>
      <c r="Q31" s="854"/>
      <c r="R31" s="854"/>
      <c r="S31" s="854"/>
      <c r="T31" s="854"/>
      <c r="U31" s="854"/>
      <c r="V31" s="854"/>
      <c r="W31" s="854"/>
      <c r="X31" s="854"/>
      <c r="Y31" s="854"/>
      <c r="Z31" s="854"/>
      <c r="AA31" s="854"/>
      <c r="AB31" s="854"/>
      <c r="AC31" s="854"/>
      <c r="AD31" s="854"/>
      <c r="AE31" s="854"/>
      <c r="AF31" s="854"/>
      <c r="AG31" s="854"/>
      <c r="AH31" s="854"/>
      <c r="AI31" s="854"/>
      <c r="AJ31" s="854"/>
      <c r="AK31" s="854"/>
      <c r="AL31" s="854"/>
      <c r="AM31" s="854"/>
      <c r="AN31" s="854"/>
      <c r="AO31" s="854"/>
      <c r="AP31" s="854"/>
      <c r="AQ31" s="854"/>
      <c r="AR31" s="854"/>
      <c r="AS31" s="854"/>
      <c r="AT31" s="854"/>
      <c r="AU31" s="854"/>
      <c r="AV31" s="854"/>
      <c r="AW31" s="854"/>
      <c r="AX31" s="854"/>
      <c r="AY31" s="854"/>
      <c r="AZ31" s="854"/>
      <c r="BA31" s="854"/>
      <c r="BB31" s="854"/>
      <c r="BC31" s="854"/>
      <c r="BD31" s="854"/>
      <c r="BE31" s="854"/>
      <c r="BF31" s="854"/>
      <c r="BG31" s="854"/>
      <c r="BH31" s="854"/>
      <c r="BI31" s="854"/>
      <c r="BJ31" s="854"/>
      <c r="BK31" s="854"/>
      <c r="BL31" s="854"/>
      <c r="BM31" s="854"/>
      <c r="BN31" s="854"/>
      <c r="BO31" s="854"/>
      <c r="BP31" s="854"/>
      <c r="BQ31" s="854"/>
      <c r="BR31" s="854"/>
      <c r="BS31" s="854"/>
      <c r="BT31" s="854"/>
      <c r="BU31" s="854"/>
      <c r="BV31" s="854"/>
    </row>
    <row r="32" spans="2:74" s="854" customFormat="1" ht="16.5" customHeight="1" x14ac:dyDescent="0.25">
      <c r="B32" s="885"/>
      <c r="D32" s="858" t="s">
        <v>415</v>
      </c>
      <c r="E32" s="2896" t="s">
        <v>416</v>
      </c>
      <c r="F32" s="2897"/>
      <c r="G32" s="890" t="s">
        <v>425</v>
      </c>
      <c r="H32" s="858" t="s">
        <v>146</v>
      </c>
      <c r="I32" s="891"/>
      <c r="J32" s="892"/>
      <c r="K32" s="892"/>
    </row>
    <row r="33" spans="2:100" s="854" customFormat="1" ht="30" customHeight="1" x14ac:dyDescent="0.25">
      <c r="B33" s="882" t="s">
        <v>783</v>
      </c>
      <c r="C33" s="858">
        <v>8</v>
      </c>
      <c r="D33" s="287" t="s">
        <v>759</v>
      </c>
      <c r="E33" s="2905" t="s">
        <v>759</v>
      </c>
      <c r="F33" s="2906"/>
      <c r="G33" s="893" t="s">
        <v>759</v>
      </c>
      <c r="H33" s="894" t="s">
        <v>759</v>
      </c>
      <c r="I33" s="889"/>
      <c r="K33" s="889"/>
    </row>
    <row r="34" spans="2:100" s="854" customFormat="1" ht="33.75" customHeight="1" x14ac:dyDescent="0.25">
      <c r="B34" s="882" t="s">
        <v>784</v>
      </c>
      <c r="C34" s="895">
        <v>38</v>
      </c>
      <c r="D34" s="287" t="s">
        <v>759</v>
      </c>
      <c r="F34" s="885"/>
      <c r="J34" s="885"/>
    </row>
    <row r="35" spans="2:100" s="854" customFormat="1" ht="28.5" customHeight="1" x14ac:dyDescent="0.25">
      <c r="B35" s="885"/>
      <c r="D35" s="885"/>
      <c r="F35" s="885"/>
      <c r="J35" s="885"/>
    </row>
    <row r="36" spans="2:100" s="854" customFormat="1" ht="30.75" customHeight="1" x14ac:dyDescent="0.25">
      <c r="B36" s="882" t="s">
        <v>785</v>
      </c>
      <c r="C36" s="858">
        <v>10</v>
      </c>
      <c r="D36" s="882"/>
      <c r="F36" s="885"/>
      <c r="J36" s="885"/>
    </row>
    <row r="37" spans="2:100" s="854" customFormat="1" ht="30.75" customHeight="1" x14ac:dyDescent="0.25">
      <c r="B37" s="885"/>
      <c r="D37" s="885"/>
      <c r="F37" s="885"/>
      <c r="J37" s="885"/>
    </row>
    <row r="38" spans="2:100" s="854" customFormat="1" ht="42" customHeight="1" x14ac:dyDescent="0.25">
      <c r="B38" s="896" t="s">
        <v>786</v>
      </c>
      <c r="C38" s="858" t="s">
        <v>245</v>
      </c>
      <c r="D38" s="2907" t="s">
        <v>787</v>
      </c>
      <c r="E38" s="2907"/>
      <c r="F38" s="2907"/>
      <c r="G38" s="2907"/>
      <c r="H38" s="2907"/>
      <c r="I38" s="884"/>
    </row>
    <row r="39" spans="2:100" s="854" customFormat="1" ht="24.75" customHeight="1" x14ac:dyDescent="0.25">
      <c r="B39" s="884"/>
      <c r="D39" s="884"/>
      <c r="E39" s="884"/>
      <c r="F39" s="884"/>
      <c r="G39" s="884"/>
      <c r="J39" s="885"/>
    </row>
    <row r="40" spans="2:100" s="854" customFormat="1" ht="21" customHeight="1" x14ac:dyDescent="0.25">
      <c r="B40" s="2642" t="s">
        <v>788</v>
      </c>
      <c r="C40" s="2642"/>
      <c r="D40" s="2642"/>
      <c r="E40" s="2642"/>
      <c r="F40" s="2642"/>
      <c r="G40" s="2642"/>
      <c r="H40" s="2642"/>
      <c r="I40" s="2642"/>
      <c r="J40" s="2642"/>
      <c r="K40" s="2642"/>
      <c r="L40" s="2642"/>
    </row>
    <row r="41" spans="2:100" s="887" customFormat="1" ht="15" customHeight="1" x14ac:dyDescent="0.25">
      <c r="B41" s="886"/>
      <c r="C41" s="886"/>
      <c r="D41" s="886"/>
      <c r="E41" s="886"/>
      <c r="F41" s="886"/>
      <c r="G41" s="886"/>
      <c r="H41" s="886"/>
      <c r="I41" s="886"/>
      <c r="J41" s="886"/>
    </row>
    <row r="42" spans="2:100" s="865" customFormat="1" ht="45" customHeight="1" x14ac:dyDescent="0.25">
      <c r="B42" s="884"/>
      <c r="C42" s="884"/>
      <c r="D42" s="861" t="s">
        <v>789</v>
      </c>
      <c r="F42" s="854"/>
      <c r="H42" s="854"/>
      <c r="I42" s="854"/>
      <c r="J42" s="854"/>
      <c r="K42" s="854"/>
      <c r="L42" s="854"/>
      <c r="N42" s="854"/>
      <c r="O42" s="854"/>
      <c r="P42" s="854"/>
      <c r="Q42" s="854"/>
      <c r="R42" s="854"/>
      <c r="T42" s="854"/>
      <c r="U42" s="854"/>
      <c r="V42" s="854"/>
      <c r="W42" s="854"/>
      <c r="X42" s="854"/>
      <c r="Z42" s="854"/>
      <c r="AA42" s="854"/>
      <c r="AB42" s="854"/>
      <c r="AC42" s="854"/>
      <c r="AD42" s="854"/>
      <c r="AF42" s="854"/>
      <c r="AG42" s="854"/>
      <c r="AH42" s="854"/>
      <c r="AI42" s="854"/>
      <c r="AJ42" s="854"/>
      <c r="AL42" s="854"/>
      <c r="AM42" s="854"/>
      <c r="AN42" s="854"/>
      <c r="AO42" s="854"/>
      <c r="AP42" s="854"/>
      <c r="AR42" s="854"/>
      <c r="AS42" s="854"/>
      <c r="AT42" s="854"/>
      <c r="AU42" s="854"/>
      <c r="AV42" s="854"/>
      <c r="AX42" s="854"/>
      <c r="AY42" s="854"/>
      <c r="AZ42" s="854"/>
      <c r="BA42" s="854"/>
      <c r="BB42" s="854"/>
      <c r="BD42" s="854"/>
      <c r="BE42" s="854"/>
      <c r="BF42" s="854"/>
      <c r="BG42" s="854"/>
      <c r="BH42" s="854"/>
      <c r="BJ42" s="854"/>
      <c r="BK42" s="854"/>
      <c r="BL42" s="854"/>
      <c r="BM42" s="854"/>
      <c r="BN42" s="854"/>
      <c r="BP42" s="854"/>
      <c r="BQ42" s="854"/>
      <c r="BR42" s="854"/>
      <c r="BS42" s="854"/>
      <c r="BT42" s="854"/>
      <c r="BV42" s="854"/>
      <c r="BW42" s="854"/>
      <c r="BX42" s="854"/>
      <c r="BY42" s="854"/>
      <c r="BZ42" s="854"/>
      <c r="CB42" s="854"/>
      <c r="CC42" s="854"/>
      <c r="CD42" s="854"/>
      <c r="CE42" s="854"/>
      <c r="CF42" s="854"/>
      <c r="CH42" s="854"/>
      <c r="CI42" s="854"/>
      <c r="CJ42" s="854"/>
      <c r="CK42" s="854"/>
      <c r="CL42" s="854"/>
      <c r="CN42" s="854"/>
      <c r="CO42" s="854"/>
      <c r="CP42" s="854"/>
      <c r="CQ42" s="854"/>
      <c r="CR42" s="854"/>
      <c r="CT42" s="854"/>
      <c r="CU42" s="854"/>
      <c r="CV42" s="854"/>
    </row>
    <row r="43" spans="2:100" s="854" customFormat="1" ht="15.75" customHeight="1" x14ac:dyDescent="0.25">
      <c r="B43" s="884"/>
      <c r="C43" s="897"/>
      <c r="D43" s="898" t="s">
        <v>144</v>
      </c>
    </row>
    <row r="44" spans="2:100" ht="24.75" customHeight="1" x14ac:dyDescent="0.2">
      <c r="B44" s="899" t="s">
        <v>418</v>
      </c>
      <c r="C44" s="898">
        <v>11</v>
      </c>
      <c r="D44" s="451" t="s">
        <v>203</v>
      </c>
      <c r="E44" s="851"/>
      <c r="F44" s="851"/>
      <c r="J44" s="851"/>
    </row>
    <row r="45" spans="2:100" ht="24.75" customHeight="1" x14ac:dyDescent="0.2">
      <c r="B45" s="899" t="s">
        <v>477</v>
      </c>
      <c r="C45" s="898">
        <v>12</v>
      </c>
      <c r="D45" s="451" t="s">
        <v>203</v>
      </c>
      <c r="E45" s="851"/>
      <c r="F45" s="851"/>
      <c r="J45" s="851"/>
    </row>
    <row r="46" spans="2:100" ht="24.75" customHeight="1" x14ac:dyDescent="0.2">
      <c r="B46" s="900" t="s">
        <v>790</v>
      </c>
      <c r="C46" s="898">
        <v>13</v>
      </c>
      <c r="D46" s="451" t="s">
        <v>203</v>
      </c>
      <c r="E46" s="851"/>
      <c r="F46" s="851"/>
      <c r="J46" s="851"/>
    </row>
    <row r="48" spans="2:100" ht="20.25" x14ac:dyDescent="0.2">
      <c r="B48" s="901" t="s">
        <v>791</v>
      </c>
      <c r="C48" s="901"/>
      <c r="D48" s="901"/>
      <c r="E48" s="901"/>
      <c r="F48" s="901"/>
      <c r="G48" s="901"/>
      <c r="H48" s="901"/>
      <c r="I48" s="901"/>
      <c r="J48" s="901"/>
      <c r="K48" s="901"/>
      <c r="L48" s="901"/>
    </row>
    <row r="50" spans="2:12" ht="32.25" customHeight="1" x14ac:dyDescent="0.2">
      <c r="B50" s="2908" t="s">
        <v>792</v>
      </c>
      <c r="C50" s="2909" t="s">
        <v>222</v>
      </c>
      <c r="D50" s="2912"/>
      <c r="E50" s="2914" t="s">
        <v>421</v>
      </c>
      <c r="F50" s="2914"/>
      <c r="G50" s="2914" t="s">
        <v>793</v>
      </c>
      <c r="H50" s="2915"/>
      <c r="J50" s="851"/>
    </row>
    <row r="51" spans="2:12" ht="21.6" customHeight="1" x14ac:dyDescent="0.2">
      <c r="B51" s="2908"/>
      <c r="C51" s="2910"/>
      <c r="D51" s="2912"/>
      <c r="E51" s="2914"/>
      <c r="F51" s="2914"/>
      <c r="G51" s="2915"/>
      <c r="H51" s="2915"/>
      <c r="J51" s="851"/>
    </row>
    <row r="52" spans="2:12" ht="19.350000000000001" customHeight="1" x14ac:dyDescent="0.2">
      <c r="B52" s="2908"/>
      <c r="C52" s="2911"/>
      <c r="D52" s="2913"/>
      <c r="E52" s="2916" t="s">
        <v>146</v>
      </c>
      <c r="F52" s="2916"/>
      <c r="G52" s="2916" t="s">
        <v>415</v>
      </c>
      <c r="H52" s="2916"/>
      <c r="J52" s="851"/>
    </row>
    <row r="53" spans="2:12" ht="21" customHeight="1" x14ac:dyDescent="0.2">
      <c r="B53" s="902" t="s">
        <v>794</v>
      </c>
      <c r="C53" s="903"/>
      <c r="D53" s="860">
        <v>40</v>
      </c>
      <c r="E53" s="2917"/>
      <c r="F53" s="2917"/>
      <c r="G53" s="2918"/>
      <c r="H53" s="2918"/>
      <c r="J53" s="851"/>
    </row>
    <row r="54" spans="2:12" ht="21" customHeight="1" x14ac:dyDescent="0.2">
      <c r="B54" s="902" t="s">
        <v>795</v>
      </c>
      <c r="C54" s="904" t="s">
        <v>796</v>
      </c>
      <c r="D54" s="860">
        <v>17</v>
      </c>
      <c r="E54" s="2917"/>
      <c r="F54" s="2917"/>
      <c r="G54" s="2917"/>
      <c r="H54" s="2917"/>
      <c r="J54" s="851"/>
    </row>
    <row r="55" spans="2:12" ht="21" customHeight="1" x14ac:dyDescent="0.2">
      <c r="B55" s="902" t="s">
        <v>797</v>
      </c>
      <c r="C55" s="904" t="s">
        <v>798</v>
      </c>
      <c r="D55" s="860">
        <v>41</v>
      </c>
      <c r="E55" s="2917"/>
      <c r="F55" s="2917"/>
      <c r="G55" s="2917"/>
      <c r="H55" s="2917"/>
      <c r="J55" s="851"/>
    </row>
    <row r="56" spans="2:12" ht="21" customHeight="1" x14ac:dyDescent="0.2">
      <c r="B56" s="902" t="s">
        <v>593</v>
      </c>
      <c r="C56" s="904"/>
      <c r="D56" s="860">
        <v>18</v>
      </c>
      <c r="E56" s="2917"/>
      <c r="F56" s="2917"/>
      <c r="G56" s="2917"/>
      <c r="H56" s="2917"/>
      <c r="J56" s="851"/>
    </row>
    <row r="57" spans="2:12" ht="20.25" customHeight="1" x14ac:dyDescent="0.2">
      <c r="B57" s="905" t="s">
        <v>799</v>
      </c>
      <c r="C57" s="904" t="s">
        <v>800</v>
      </c>
      <c r="D57" s="867">
        <v>19</v>
      </c>
      <c r="E57" s="2922"/>
      <c r="F57" s="2922"/>
      <c r="G57" s="2923"/>
      <c r="H57" s="2924"/>
      <c r="J57" s="851"/>
    </row>
    <row r="58" spans="2:12" ht="23.45" customHeight="1" x14ac:dyDescent="0.2">
      <c r="B58" s="906"/>
      <c r="C58" s="907"/>
      <c r="D58" s="907"/>
      <c r="E58" s="907"/>
      <c r="F58" s="908"/>
      <c r="G58" s="909"/>
      <c r="H58" s="910"/>
      <c r="J58" s="851"/>
    </row>
    <row r="59" spans="2:12" ht="32.25" customHeight="1" x14ac:dyDescent="0.2">
      <c r="B59" s="2908" t="s">
        <v>232</v>
      </c>
      <c r="C59" s="2909" t="s">
        <v>222</v>
      </c>
      <c r="D59" s="2912"/>
      <c r="E59" s="2914" t="s">
        <v>421</v>
      </c>
      <c r="F59" s="2914"/>
      <c r="G59" s="2914" t="s">
        <v>793</v>
      </c>
      <c r="H59" s="2914"/>
      <c r="J59" s="851"/>
    </row>
    <row r="60" spans="2:12" ht="15" customHeight="1" x14ac:dyDescent="0.2">
      <c r="B60" s="2908"/>
      <c r="C60" s="2910"/>
      <c r="D60" s="2912"/>
      <c r="E60" s="2914"/>
      <c r="F60" s="2914"/>
      <c r="G60" s="2914"/>
      <c r="H60" s="2914"/>
      <c r="J60" s="851"/>
    </row>
    <row r="61" spans="2:12" ht="19.350000000000001" customHeight="1" x14ac:dyDescent="0.2">
      <c r="B61" s="2908"/>
      <c r="C61" s="2911"/>
      <c r="D61" s="2913"/>
      <c r="E61" s="2916" t="s">
        <v>146</v>
      </c>
      <c r="F61" s="2916"/>
      <c r="G61" s="2916" t="s">
        <v>415</v>
      </c>
      <c r="H61" s="2916"/>
      <c r="J61" s="851"/>
    </row>
    <row r="62" spans="2:12" ht="21" customHeight="1" x14ac:dyDescent="0.2">
      <c r="B62" s="911" t="s">
        <v>801</v>
      </c>
      <c r="C62" s="293" t="s">
        <v>802</v>
      </c>
      <c r="D62" s="867">
        <v>20</v>
      </c>
      <c r="E62" s="2925"/>
      <c r="F62" s="2925"/>
      <c r="G62" s="2920"/>
      <c r="H62" s="2921"/>
      <c r="J62" s="851"/>
    </row>
    <row r="63" spans="2:12" ht="21" customHeight="1" x14ac:dyDescent="0.2">
      <c r="B63" s="902" t="s">
        <v>803</v>
      </c>
      <c r="C63" s="293" t="s">
        <v>804</v>
      </c>
      <c r="D63" s="860">
        <v>42</v>
      </c>
      <c r="E63" s="2896"/>
      <c r="F63" s="2919"/>
      <c r="G63" s="2920"/>
      <c r="H63" s="2921"/>
      <c r="J63" s="851"/>
    </row>
    <row r="64" spans="2:12" ht="21" customHeight="1" x14ac:dyDescent="0.2">
      <c r="B64" s="902" t="s">
        <v>805</v>
      </c>
      <c r="C64" s="293" t="s">
        <v>804</v>
      </c>
      <c r="D64" s="860">
        <v>43</v>
      </c>
      <c r="E64" s="2896"/>
      <c r="F64" s="2919"/>
      <c r="G64" s="2920"/>
      <c r="H64" s="2921"/>
      <c r="J64" s="851"/>
      <c r="K64" s="884"/>
      <c r="L64" s="884"/>
    </row>
    <row r="65" spans="2:10" ht="21" customHeight="1" x14ac:dyDescent="0.2">
      <c r="B65" s="911" t="s">
        <v>432</v>
      </c>
      <c r="C65" s="293" t="s">
        <v>433</v>
      </c>
      <c r="D65" s="867">
        <v>22</v>
      </c>
      <c r="E65" s="2925"/>
      <c r="F65" s="2925"/>
      <c r="G65" s="2926"/>
      <c r="H65" s="2926"/>
      <c r="J65" s="851"/>
    </row>
    <row r="66" spans="2:10" ht="21" customHeight="1" x14ac:dyDescent="0.2">
      <c r="B66" s="911" t="s">
        <v>451</v>
      </c>
      <c r="C66" s="293" t="s">
        <v>452</v>
      </c>
      <c r="D66" s="867">
        <v>23</v>
      </c>
      <c r="E66" s="2926"/>
      <c r="F66" s="2926"/>
      <c r="G66" s="2927"/>
      <c r="H66" s="2927"/>
      <c r="J66" s="851"/>
    </row>
    <row r="67" spans="2:10" ht="21" customHeight="1" x14ac:dyDescent="0.2">
      <c r="B67" s="911" t="s">
        <v>453</v>
      </c>
      <c r="C67" s="293" t="s">
        <v>454</v>
      </c>
      <c r="D67" s="867">
        <v>24</v>
      </c>
      <c r="E67" s="2928"/>
      <c r="F67" s="2928"/>
      <c r="G67" s="2926"/>
      <c r="H67" s="2926"/>
      <c r="J67" s="851"/>
    </row>
    <row r="68" spans="2:10" ht="21" customHeight="1" x14ac:dyDescent="0.2">
      <c r="B68" s="911" t="s">
        <v>2016</v>
      </c>
      <c r="C68" s="293" t="s">
        <v>438</v>
      </c>
      <c r="D68" s="867">
        <v>25</v>
      </c>
      <c r="E68" s="2928"/>
      <c r="F68" s="2928"/>
      <c r="G68" s="2926"/>
      <c r="H68" s="2926"/>
      <c r="J68" s="851"/>
    </row>
    <row r="69" spans="2:10" ht="21" customHeight="1" x14ac:dyDescent="0.2">
      <c r="B69" s="911" t="s">
        <v>439</v>
      </c>
      <c r="C69" s="904" t="s">
        <v>440</v>
      </c>
      <c r="D69" s="867">
        <v>27</v>
      </c>
      <c r="E69" s="2926"/>
      <c r="F69" s="2926"/>
      <c r="G69" s="2926"/>
      <c r="H69" s="2926"/>
      <c r="J69" s="851"/>
    </row>
    <row r="70" spans="2:10" ht="21" customHeight="1" x14ac:dyDescent="0.2">
      <c r="B70" s="902" t="s">
        <v>713</v>
      </c>
      <c r="C70" s="904" t="s">
        <v>714</v>
      </c>
      <c r="D70" s="860">
        <v>44</v>
      </c>
      <c r="E70" s="2903"/>
      <c r="F70" s="2919"/>
      <c r="G70" s="2917"/>
      <c r="H70" s="2917"/>
      <c r="J70" s="851"/>
    </row>
    <row r="71" spans="2:10" ht="21" customHeight="1" x14ac:dyDescent="0.2">
      <c r="B71" s="911" t="s">
        <v>715</v>
      </c>
      <c r="C71" s="293" t="s">
        <v>716</v>
      </c>
      <c r="D71" s="867">
        <v>28</v>
      </c>
      <c r="E71" s="2926"/>
      <c r="F71" s="2926"/>
      <c r="G71" s="2927"/>
      <c r="H71" s="2927"/>
      <c r="J71" s="851"/>
    </row>
    <row r="72" spans="2:10" ht="21" customHeight="1" x14ac:dyDescent="0.2">
      <c r="B72" s="911" t="s">
        <v>441</v>
      </c>
      <c r="C72" s="293"/>
      <c r="D72" s="867">
        <v>29</v>
      </c>
      <c r="E72" s="2928"/>
      <c r="F72" s="2928"/>
      <c r="G72" s="2926"/>
      <c r="H72" s="2926"/>
      <c r="J72" s="851"/>
    </row>
    <row r="73" spans="2:10" ht="21" customHeight="1" x14ac:dyDescent="0.2">
      <c r="B73" s="905" t="s">
        <v>806</v>
      </c>
      <c r="C73" s="904" t="s">
        <v>233</v>
      </c>
      <c r="D73" s="860">
        <v>30</v>
      </c>
      <c r="E73" s="2922"/>
      <c r="F73" s="2922"/>
      <c r="G73" s="2922"/>
      <c r="H73" s="2922"/>
      <c r="J73" s="851"/>
    </row>
    <row r="74" spans="2:10" x14ac:dyDescent="0.2">
      <c r="I74" s="913"/>
      <c r="J74" s="851"/>
    </row>
  </sheetData>
  <mergeCells count="63">
    <mergeCell ref="E71:F71"/>
    <mergeCell ref="G71:H71"/>
    <mergeCell ref="E72:F72"/>
    <mergeCell ref="G72:H72"/>
    <mergeCell ref="E73:F73"/>
    <mergeCell ref="G73:H73"/>
    <mergeCell ref="E68:F68"/>
    <mergeCell ref="G68:H68"/>
    <mergeCell ref="E69:F69"/>
    <mergeCell ref="G69:H69"/>
    <mergeCell ref="E70:F70"/>
    <mergeCell ref="G70:H70"/>
    <mergeCell ref="E65:F65"/>
    <mergeCell ref="G65:H65"/>
    <mergeCell ref="E66:F66"/>
    <mergeCell ref="G66:H66"/>
    <mergeCell ref="E67:F67"/>
    <mergeCell ref="G67:H67"/>
    <mergeCell ref="E64:F64"/>
    <mergeCell ref="G64:H64"/>
    <mergeCell ref="E56:F56"/>
    <mergeCell ref="G56:H56"/>
    <mergeCell ref="E57:F57"/>
    <mergeCell ref="G57:H57"/>
    <mergeCell ref="G61:H61"/>
    <mergeCell ref="E62:F62"/>
    <mergeCell ref="G62:H62"/>
    <mergeCell ref="E63:F63"/>
    <mergeCell ref="G63:H63"/>
    <mergeCell ref="B59:B61"/>
    <mergeCell ref="C59:C61"/>
    <mergeCell ref="D59:D61"/>
    <mergeCell ref="E59:F60"/>
    <mergeCell ref="G59:H60"/>
    <mergeCell ref="E61:F61"/>
    <mergeCell ref="E53:F53"/>
    <mergeCell ref="G53:H53"/>
    <mergeCell ref="E54:F54"/>
    <mergeCell ref="G54:H54"/>
    <mergeCell ref="E55:F55"/>
    <mergeCell ref="G55:H55"/>
    <mergeCell ref="E33:F33"/>
    <mergeCell ref="D38:H38"/>
    <mergeCell ref="B40:L40"/>
    <mergeCell ref="B50:B52"/>
    <mergeCell ref="C50:C52"/>
    <mergeCell ref="D50:D52"/>
    <mergeCell ref="E50:F51"/>
    <mergeCell ref="G50:H51"/>
    <mergeCell ref="E52:F52"/>
    <mergeCell ref="G52:H52"/>
    <mergeCell ref="M14:P14"/>
    <mergeCell ref="E32:F32"/>
    <mergeCell ref="B1:J1"/>
    <mergeCell ref="B2:I2"/>
    <mergeCell ref="B3:J3"/>
    <mergeCell ref="B5:L5"/>
    <mergeCell ref="K14:L14"/>
    <mergeCell ref="B15:D15"/>
    <mergeCell ref="K19:L19"/>
    <mergeCell ref="M19:P19"/>
    <mergeCell ref="B29:L29"/>
    <mergeCell ref="E31:F31"/>
  </mergeCells>
  <pageMargins left="0.7" right="0.7" top="0.75" bottom="0.75" header="0.3" footer="0.3"/>
  <pageSetup paperSize="9" scale="3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1395B-9661-49DD-B9AB-6C5CC5BDBB09}">
  <sheetPr>
    <pageSetUpPr fitToPage="1"/>
  </sheetPr>
  <dimension ref="A1:M58"/>
  <sheetViews>
    <sheetView view="pageBreakPreview" topLeftCell="A40" zoomScale="86" zoomScaleNormal="85" zoomScaleSheetLayoutView="86" zoomScalePageLayoutView="60" workbookViewId="0">
      <selection activeCell="J44" sqref="J44"/>
    </sheetView>
  </sheetViews>
  <sheetFormatPr baseColWidth="10" defaultRowHeight="46.5" customHeight="1" x14ac:dyDescent="0.2"/>
  <cols>
    <col min="1" max="1" width="53.5703125" style="993" customWidth="1"/>
    <col min="2" max="2" width="9.28515625" style="994" customWidth="1"/>
    <col min="3" max="3" width="5.42578125" style="995" customWidth="1"/>
    <col min="4" max="4" width="22.5703125" style="913" customWidth="1"/>
    <col min="5" max="5" width="20.5703125" style="913" customWidth="1"/>
    <col min="6" max="6" width="19.5703125" style="913" customWidth="1"/>
    <col min="7" max="7" width="18.7109375" style="913" customWidth="1"/>
    <col min="8" max="8" width="15.42578125" style="913" customWidth="1"/>
    <col min="9" max="9" width="23.28515625" style="913" customWidth="1"/>
    <col min="10" max="10" width="21.28515625" style="913" customWidth="1"/>
    <col min="11" max="252" width="11.42578125" style="913"/>
    <col min="253" max="253" width="42.85546875" style="913" customWidth="1"/>
    <col min="254" max="254" width="8.140625" style="913" customWidth="1"/>
    <col min="255" max="255" width="5.85546875" style="913" bestFit="1" customWidth="1"/>
    <col min="256" max="260" width="21.7109375" style="913" customWidth="1"/>
    <col min="261" max="263" width="20.7109375" style="913" customWidth="1"/>
    <col min="264" max="264" width="19.7109375" style="913" customWidth="1"/>
    <col min="265" max="508" width="11.42578125" style="913"/>
    <col min="509" max="509" width="42.85546875" style="913" customWidth="1"/>
    <col min="510" max="510" width="8.140625" style="913" customWidth="1"/>
    <col min="511" max="511" width="5.85546875" style="913" bestFit="1" customWidth="1"/>
    <col min="512" max="516" width="21.7109375" style="913" customWidth="1"/>
    <col min="517" max="519" width="20.7109375" style="913" customWidth="1"/>
    <col min="520" max="520" width="19.7109375" style="913" customWidth="1"/>
    <col min="521" max="764" width="11.42578125" style="913"/>
    <col min="765" max="765" width="42.85546875" style="913" customWidth="1"/>
    <col min="766" max="766" width="8.140625" style="913" customWidth="1"/>
    <col min="767" max="767" width="5.85546875" style="913" bestFit="1" customWidth="1"/>
    <col min="768" max="772" width="21.7109375" style="913" customWidth="1"/>
    <col min="773" max="775" width="20.7109375" style="913" customWidth="1"/>
    <col min="776" max="776" width="19.7109375" style="913" customWidth="1"/>
    <col min="777" max="1020" width="11.42578125" style="913"/>
    <col min="1021" max="1021" width="42.85546875" style="913" customWidth="1"/>
    <col min="1022" max="1022" width="8.140625" style="913" customWidth="1"/>
    <col min="1023" max="1023" width="5.85546875" style="913" bestFit="1" customWidth="1"/>
    <col min="1024" max="1028" width="21.7109375" style="913" customWidth="1"/>
    <col min="1029" max="1031" width="20.7109375" style="913" customWidth="1"/>
    <col min="1032" max="1032" width="19.7109375" style="913" customWidth="1"/>
    <col min="1033" max="1276" width="11.42578125" style="913"/>
    <col min="1277" max="1277" width="42.85546875" style="913" customWidth="1"/>
    <col min="1278" max="1278" width="8.140625" style="913" customWidth="1"/>
    <col min="1279" max="1279" width="5.85546875" style="913" bestFit="1" customWidth="1"/>
    <col min="1280" max="1284" width="21.7109375" style="913" customWidth="1"/>
    <col min="1285" max="1287" width="20.7109375" style="913" customWidth="1"/>
    <col min="1288" max="1288" width="19.7109375" style="913" customWidth="1"/>
    <col min="1289" max="1532" width="11.42578125" style="913"/>
    <col min="1533" max="1533" width="42.85546875" style="913" customWidth="1"/>
    <col min="1534" max="1534" width="8.140625" style="913" customWidth="1"/>
    <col min="1535" max="1535" width="5.85546875" style="913" bestFit="1" customWidth="1"/>
    <col min="1536" max="1540" width="21.7109375" style="913" customWidth="1"/>
    <col min="1541" max="1543" width="20.7109375" style="913" customWidth="1"/>
    <col min="1544" max="1544" width="19.7109375" style="913" customWidth="1"/>
    <col min="1545" max="1788" width="11.42578125" style="913"/>
    <col min="1789" max="1789" width="42.85546875" style="913" customWidth="1"/>
    <col min="1790" max="1790" width="8.140625" style="913" customWidth="1"/>
    <col min="1791" max="1791" width="5.85546875" style="913" bestFit="1" customWidth="1"/>
    <col min="1792" max="1796" width="21.7109375" style="913" customWidth="1"/>
    <col min="1797" max="1799" width="20.7109375" style="913" customWidth="1"/>
    <col min="1800" max="1800" width="19.7109375" style="913" customWidth="1"/>
    <col min="1801" max="2044" width="11.42578125" style="913"/>
    <col min="2045" max="2045" width="42.85546875" style="913" customWidth="1"/>
    <col min="2046" max="2046" width="8.140625" style="913" customWidth="1"/>
    <col min="2047" max="2047" width="5.85546875" style="913" bestFit="1" customWidth="1"/>
    <col min="2048" max="2052" width="21.7109375" style="913" customWidth="1"/>
    <col min="2053" max="2055" width="20.7109375" style="913" customWidth="1"/>
    <col min="2056" max="2056" width="19.7109375" style="913" customWidth="1"/>
    <col min="2057" max="2300" width="11.42578125" style="913"/>
    <col min="2301" max="2301" width="42.85546875" style="913" customWidth="1"/>
    <col min="2302" max="2302" width="8.140625" style="913" customWidth="1"/>
    <col min="2303" max="2303" width="5.85546875" style="913" bestFit="1" customWidth="1"/>
    <col min="2304" max="2308" width="21.7109375" style="913" customWidth="1"/>
    <col min="2309" max="2311" width="20.7109375" style="913" customWidth="1"/>
    <col min="2312" max="2312" width="19.7109375" style="913" customWidth="1"/>
    <col min="2313" max="2556" width="11.42578125" style="913"/>
    <col min="2557" max="2557" width="42.85546875" style="913" customWidth="1"/>
    <col min="2558" max="2558" width="8.140625" style="913" customWidth="1"/>
    <col min="2559" max="2559" width="5.85546875" style="913" bestFit="1" customWidth="1"/>
    <col min="2560" max="2564" width="21.7109375" style="913" customWidth="1"/>
    <col min="2565" max="2567" width="20.7109375" style="913" customWidth="1"/>
    <col min="2568" max="2568" width="19.7109375" style="913" customWidth="1"/>
    <col min="2569" max="2812" width="11.42578125" style="913"/>
    <col min="2813" max="2813" width="42.85546875" style="913" customWidth="1"/>
    <col min="2814" max="2814" width="8.140625" style="913" customWidth="1"/>
    <col min="2815" max="2815" width="5.85546875" style="913" bestFit="1" customWidth="1"/>
    <col min="2816" max="2820" width="21.7109375" style="913" customWidth="1"/>
    <col min="2821" max="2823" width="20.7109375" style="913" customWidth="1"/>
    <col min="2824" max="2824" width="19.7109375" style="913" customWidth="1"/>
    <col min="2825" max="3068" width="11.42578125" style="913"/>
    <col min="3069" max="3069" width="42.85546875" style="913" customWidth="1"/>
    <col min="3070" max="3070" width="8.140625" style="913" customWidth="1"/>
    <col min="3071" max="3071" width="5.85546875" style="913" bestFit="1" customWidth="1"/>
    <col min="3072" max="3076" width="21.7109375" style="913" customWidth="1"/>
    <col min="3077" max="3079" width="20.7109375" style="913" customWidth="1"/>
    <col min="3080" max="3080" width="19.7109375" style="913" customWidth="1"/>
    <col min="3081" max="3324" width="11.42578125" style="913"/>
    <col min="3325" max="3325" width="42.85546875" style="913" customWidth="1"/>
    <col min="3326" max="3326" width="8.140625" style="913" customWidth="1"/>
    <col min="3327" max="3327" width="5.85546875" style="913" bestFit="1" customWidth="1"/>
    <col min="3328" max="3332" width="21.7109375" style="913" customWidth="1"/>
    <col min="3333" max="3335" width="20.7109375" style="913" customWidth="1"/>
    <col min="3336" max="3336" width="19.7109375" style="913" customWidth="1"/>
    <col min="3337" max="3580" width="11.42578125" style="913"/>
    <col min="3581" max="3581" width="42.85546875" style="913" customWidth="1"/>
    <col min="3582" max="3582" width="8.140625" style="913" customWidth="1"/>
    <col min="3583" max="3583" width="5.85546875" style="913" bestFit="1" customWidth="1"/>
    <col min="3584" max="3588" width="21.7109375" style="913" customWidth="1"/>
    <col min="3589" max="3591" width="20.7109375" style="913" customWidth="1"/>
    <col min="3592" max="3592" width="19.7109375" style="913" customWidth="1"/>
    <col min="3593" max="3836" width="11.42578125" style="913"/>
    <col min="3837" max="3837" width="42.85546875" style="913" customWidth="1"/>
    <col min="3838" max="3838" width="8.140625" style="913" customWidth="1"/>
    <col min="3839" max="3839" width="5.85546875" style="913" bestFit="1" customWidth="1"/>
    <col min="3840" max="3844" width="21.7109375" style="913" customWidth="1"/>
    <col min="3845" max="3847" width="20.7109375" style="913" customWidth="1"/>
    <col min="3848" max="3848" width="19.7109375" style="913" customWidth="1"/>
    <col min="3849" max="4092" width="11.42578125" style="913"/>
    <col min="4093" max="4093" width="42.85546875" style="913" customWidth="1"/>
    <col min="4094" max="4094" width="8.140625" style="913" customWidth="1"/>
    <col min="4095" max="4095" width="5.85546875" style="913" bestFit="1" customWidth="1"/>
    <col min="4096" max="4100" width="21.7109375" style="913" customWidth="1"/>
    <col min="4101" max="4103" width="20.7109375" style="913" customWidth="1"/>
    <col min="4104" max="4104" width="19.7109375" style="913" customWidth="1"/>
    <col min="4105" max="4348" width="11.42578125" style="913"/>
    <col min="4349" max="4349" width="42.85546875" style="913" customWidth="1"/>
    <col min="4350" max="4350" width="8.140625" style="913" customWidth="1"/>
    <col min="4351" max="4351" width="5.85546875" style="913" bestFit="1" customWidth="1"/>
    <col min="4352" max="4356" width="21.7109375" style="913" customWidth="1"/>
    <col min="4357" max="4359" width="20.7109375" style="913" customWidth="1"/>
    <col min="4360" max="4360" width="19.7109375" style="913" customWidth="1"/>
    <col min="4361" max="4604" width="11.42578125" style="913"/>
    <col min="4605" max="4605" width="42.85546875" style="913" customWidth="1"/>
    <col min="4606" max="4606" width="8.140625" style="913" customWidth="1"/>
    <col min="4607" max="4607" width="5.85546875" style="913" bestFit="1" customWidth="1"/>
    <col min="4608" max="4612" width="21.7109375" style="913" customWidth="1"/>
    <col min="4613" max="4615" width="20.7109375" style="913" customWidth="1"/>
    <col min="4616" max="4616" width="19.7109375" style="913" customWidth="1"/>
    <col min="4617" max="4860" width="11.42578125" style="913"/>
    <col min="4861" max="4861" width="42.85546875" style="913" customWidth="1"/>
    <col min="4862" max="4862" width="8.140625" style="913" customWidth="1"/>
    <col min="4863" max="4863" width="5.85546875" style="913" bestFit="1" customWidth="1"/>
    <col min="4864" max="4868" width="21.7109375" style="913" customWidth="1"/>
    <col min="4869" max="4871" width="20.7109375" style="913" customWidth="1"/>
    <col min="4872" max="4872" width="19.7109375" style="913" customWidth="1"/>
    <col min="4873" max="5116" width="11.42578125" style="913"/>
    <col min="5117" max="5117" width="42.85546875" style="913" customWidth="1"/>
    <col min="5118" max="5118" width="8.140625" style="913" customWidth="1"/>
    <col min="5119" max="5119" width="5.85546875" style="913" bestFit="1" customWidth="1"/>
    <col min="5120" max="5124" width="21.7109375" style="913" customWidth="1"/>
    <col min="5125" max="5127" width="20.7109375" style="913" customWidth="1"/>
    <col min="5128" max="5128" width="19.7109375" style="913" customWidth="1"/>
    <col min="5129" max="5372" width="11.42578125" style="913"/>
    <col min="5373" max="5373" width="42.85546875" style="913" customWidth="1"/>
    <col min="5374" max="5374" width="8.140625" style="913" customWidth="1"/>
    <col min="5375" max="5375" width="5.85546875" style="913" bestFit="1" customWidth="1"/>
    <col min="5376" max="5380" width="21.7109375" style="913" customWidth="1"/>
    <col min="5381" max="5383" width="20.7109375" style="913" customWidth="1"/>
    <col min="5384" max="5384" width="19.7109375" style="913" customWidth="1"/>
    <col min="5385" max="5628" width="11.42578125" style="913"/>
    <col min="5629" max="5629" width="42.85546875" style="913" customWidth="1"/>
    <col min="5630" max="5630" width="8.140625" style="913" customWidth="1"/>
    <col min="5631" max="5631" width="5.85546875" style="913" bestFit="1" customWidth="1"/>
    <col min="5632" max="5636" width="21.7109375" style="913" customWidth="1"/>
    <col min="5637" max="5639" width="20.7109375" style="913" customWidth="1"/>
    <col min="5640" max="5640" width="19.7109375" style="913" customWidth="1"/>
    <col min="5641" max="5884" width="11.42578125" style="913"/>
    <col min="5885" max="5885" width="42.85546875" style="913" customWidth="1"/>
    <col min="5886" max="5886" width="8.140625" style="913" customWidth="1"/>
    <col min="5887" max="5887" width="5.85546875" style="913" bestFit="1" customWidth="1"/>
    <col min="5888" max="5892" width="21.7109375" style="913" customWidth="1"/>
    <col min="5893" max="5895" width="20.7109375" style="913" customWidth="1"/>
    <col min="5896" max="5896" width="19.7109375" style="913" customWidth="1"/>
    <col min="5897" max="6140" width="11.42578125" style="913"/>
    <col min="6141" max="6141" width="42.85546875" style="913" customWidth="1"/>
    <col min="6142" max="6142" width="8.140625" style="913" customWidth="1"/>
    <col min="6143" max="6143" width="5.85546875" style="913" bestFit="1" customWidth="1"/>
    <col min="6144" max="6148" width="21.7109375" style="913" customWidth="1"/>
    <col min="6149" max="6151" width="20.7109375" style="913" customWidth="1"/>
    <col min="6152" max="6152" width="19.7109375" style="913" customWidth="1"/>
    <col min="6153" max="6396" width="11.42578125" style="913"/>
    <col min="6397" max="6397" width="42.85546875" style="913" customWidth="1"/>
    <col min="6398" max="6398" width="8.140625" style="913" customWidth="1"/>
    <col min="6399" max="6399" width="5.85546875" style="913" bestFit="1" customWidth="1"/>
    <col min="6400" max="6404" width="21.7109375" style="913" customWidth="1"/>
    <col min="6405" max="6407" width="20.7109375" style="913" customWidth="1"/>
    <col min="6408" max="6408" width="19.7109375" style="913" customWidth="1"/>
    <col min="6409" max="6652" width="11.42578125" style="913"/>
    <col min="6653" max="6653" width="42.85546875" style="913" customWidth="1"/>
    <col min="6654" max="6654" width="8.140625" style="913" customWidth="1"/>
    <col min="6655" max="6655" width="5.85546875" style="913" bestFit="1" customWidth="1"/>
    <col min="6656" max="6660" width="21.7109375" style="913" customWidth="1"/>
    <col min="6661" max="6663" width="20.7109375" style="913" customWidth="1"/>
    <col min="6664" max="6664" width="19.7109375" style="913" customWidth="1"/>
    <col min="6665" max="6908" width="11.42578125" style="913"/>
    <col min="6909" max="6909" width="42.85546875" style="913" customWidth="1"/>
    <col min="6910" max="6910" width="8.140625" style="913" customWidth="1"/>
    <col min="6911" max="6911" width="5.85546875" style="913" bestFit="1" customWidth="1"/>
    <col min="6912" max="6916" width="21.7109375" style="913" customWidth="1"/>
    <col min="6917" max="6919" width="20.7109375" style="913" customWidth="1"/>
    <col min="6920" max="6920" width="19.7109375" style="913" customWidth="1"/>
    <col min="6921" max="7164" width="11.42578125" style="913"/>
    <col min="7165" max="7165" width="42.85546875" style="913" customWidth="1"/>
    <col min="7166" max="7166" width="8.140625" style="913" customWidth="1"/>
    <col min="7167" max="7167" width="5.85546875" style="913" bestFit="1" customWidth="1"/>
    <col min="7168" max="7172" width="21.7109375" style="913" customWidth="1"/>
    <col min="7173" max="7175" width="20.7109375" style="913" customWidth="1"/>
    <col min="7176" max="7176" width="19.7109375" style="913" customWidth="1"/>
    <col min="7177" max="7420" width="11.42578125" style="913"/>
    <col min="7421" max="7421" width="42.85546875" style="913" customWidth="1"/>
    <col min="7422" max="7422" width="8.140625" style="913" customWidth="1"/>
    <col min="7423" max="7423" width="5.85546875" style="913" bestFit="1" customWidth="1"/>
    <col min="7424" max="7428" width="21.7109375" style="913" customWidth="1"/>
    <col min="7429" max="7431" width="20.7109375" style="913" customWidth="1"/>
    <col min="7432" max="7432" width="19.7109375" style="913" customWidth="1"/>
    <col min="7433" max="7676" width="11.42578125" style="913"/>
    <col min="7677" max="7677" width="42.85546875" style="913" customWidth="1"/>
    <col min="7678" max="7678" width="8.140625" style="913" customWidth="1"/>
    <col min="7679" max="7679" width="5.85546875" style="913" bestFit="1" customWidth="1"/>
    <col min="7680" max="7684" width="21.7109375" style="913" customWidth="1"/>
    <col min="7685" max="7687" width="20.7109375" style="913" customWidth="1"/>
    <col min="7688" max="7688" width="19.7109375" style="913" customWidth="1"/>
    <col min="7689" max="7932" width="11.42578125" style="913"/>
    <col min="7933" max="7933" width="42.85546875" style="913" customWidth="1"/>
    <col min="7934" max="7934" width="8.140625" style="913" customWidth="1"/>
    <col min="7935" max="7935" width="5.85546875" style="913" bestFit="1" customWidth="1"/>
    <col min="7936" max="7940" width="21.7109375" style="913" customWidth="1"/>
    <col min="7941" max="7943" width="20.7109375" style="913" customWidth="1"/>
    <col min="7944" max="7944" width="19.7109375" style="913" customWidth="1"/>
    <col min="7945" max="8188" width="11.42578125" style="913"/>
    <col min="8189" max="8189" width="42.85546875" style="913" customWidth="1"/>
    <col min="8190" max="8190" width="8.140625" style="913" customWidth="1"/>
    <col min="8191" max="8191" width="5.85546875" style="913" bestFit="1" customWidth="1"/>
    <col min="8192" max="8196" width="21.7109375" style="913" customWidth="1"/>
    <col min="8197" max="8199" width="20.7109375" style="913" customWidth="1"/>
    <col min="8200" max="8200" width="19.7109375" style="913" customWidth="1"/>
    <col min="8201" max="8444" width="11.42578125" style="913"/>
    <col min="8445" max="8445" width="42.85546875" style="913" customWidth="1"/>
    <col min="8446" max="8446" width="8.140625" style="913" customWidth="1"/>
    <col min="8447" max="8447" width="5.85546875" style="913" bestFit="1" customWidth="1"/>
    <col min="8448" max="8452" width="21.7109375" style="913" customWidth="1"/>
    <col min="8453" max="8455" width="20.7109375" style="913" customWidth="1"/>
    <col min="8456" max="8456" width="19.7109375" style="913" customWidth="1"/>
    <col min="8457" max="8700" width="11.42578125" style="913"/>
    <col min="8701" max="8701" width="42.85546875" style="913" customWidth="1"/>
    <col min="8702" max="8702" width="8.140625" style="913" customWidth="1"/>
    <col min="8703" max="8703" width="5.85546875" style="913" bestFit="1" customWidth="1"/>
    <col min="8704" max="8708" width="21.7109375" style="913" customWidth="1"/>
    <col min="8709" max="8711" width="20.7109375" style="913" customWidth="1"/>
    <col min="8712" max="8712" width="19.7109375" style="913" customWidth="1"/>
    <col min="8713" max="8956" width="11.42578125" style="913"/>
    <col min="8957" max="8957" width="42.85546875" style="913" customWidth="1"/>
    <col min="8958" max="8958" width="8.140625" style="913" customWidth="1"/>
    <col min="8959" max="8959" width="5.85546875" style="913" bestFit="1" customWidth="1"/>
    <col min="8960" max="8964" width="21.7109375" style="913" customWidth="1"/>
    <col min="8965" max="8967" width="20.7109375" style="913" customWidth="1"/>
    <col min="8968" max="8968" width="19.7109375" style="913" customWidth="1"/>
    <col min="8969" max="9212" width="11.42578125" style="913"/>
    <col min="9213" max="9213" width="42.85546875" style="913" customWidth="1"/>
    <col min="9214" max="9214" width="8.140625" style="913" customWidth="1"/>
    <col min="9215" max="9215" width="5.85546875" style="913" bestFit="1" customWidth="1"/>
    <col min="9216" max="9220" width="21.7109375" style="913" customWidth="1"/>
    <col min="9221" max="9223" width="20.7109375" style="913" customWidth="1"/>
    <col min="9224" max="9224" width="19.7109375" style="913" customWidth="1"/>
    <col min="9225" max="9468" width="11.42578125" style="913"/>
    <col min="9469" max="9469" width="42.85546875" style="913" customWidth="1"/>
    <col min="9470" max="9470" width="8.140625" style="913" customWidth="1"/>
    <col min="9471" max="9471" width="5.85546875" style="913" bestFit="1" customWidth="1"/>
    <col min="9472" max="9476" width="21.7109375" style="913" customWidth="1"/>
    <col min="9477" max="9479" width="20.7109375" style="913" customWidth="1"/>
    <col min="9480" max="9480" width="19.7109375" style="913" customWidth="1"/>
    <col min="9481" max="9724" width="11.42578125" style="913"/>
    <col min="9725" max="9725" width="42.85546875" style="913" customWidth="1"/>
    <col min="9726" max="9726" width="8.140625" style="913" customWidth="1"/>
    <col min="9727" max="9727" width="5.85546875" style="913" bestFit="1" customWidth="1"/>
    <col min="9728" max="9732" width="21.7109375" style="913" customWidth="1"/>
    <col min="9733" max="9735" width="20.7109375" style="913" customWidth="1"/>
    <col min="9736" max="9736" width="19.7109375" style="913" customWidth="1"/>
    <col min="9737" max="9980" width="11.42578125" style="913"/>
    <col min="9981" max="9981" width="42.85546875" style="913" customWidth="1"/>
    <col min="9982" max="9982" width="8.140625" style="913" customWidth="1"/>
    <col min="9983" max="9983" width="5.85546875" style="913" bestFit="1" customWidth="1"/>
    <col min="9984" max="9988" width="21.7109375" style="913" customWidth="1"/>
    <col min="9989" max="9991" width="20.7109375" style="913" customWidth="1"/>
    <col min="9992" max="9992" width="19.7109375" style="913" customWidth="1"/>
    <col min="9993" max="10236" width="11.42578125" style="913"/>
    <col min="10237" max="10237" width="42.85546875" style="913" customWidth="1"/>
    <col min="10238" max="10238" width="8.140625" style="913" customWidth="1"/>
    <col min="10239" max="10239" width="5.85546875" style="913" bestFit="1" customWidth="1"/>
    <col min="10240" max="10244" width="21.7109375" style="913" customWidth="1"/>
    <col min="10245" max="10247" width="20.7109375" style="913" customWidth="1"/>
    <col min="10248" max="10248" width="19.7109375" style="913" customWidth="1"/>
    <col min="10249" max="10492" width="11.42578125" style="913"/>
    <col min="10493" max="10493" width="42.85546875" style="913" customWidth="1"/>
    <col min="10494" max="10494" width="8.140625" style="913" customWidth="1"/>
    <col min="10495" max="10495" width="5.85546875" style="913" bestFit="1" customWidth="1"/>
    <col min="10496" max="10500" width="21.7109375" style="913" customWidth="1"/>
    <col min="10501" max="10503" width="20.7109375" style="913" customWidth="1"/>
    <col min="10504" max="10504" width="19.7109375" style="913" customWidth="1"/>
    <col min="10505" max="10748" width="11.42578125" style="913"/>
    <col min="10749" max="10749" width="42.85546875" style="913" customWidth="1"/>
    <col min="10750" max="10750" width="8.140625" style="913" customWidth="1"/>
    <col min="10751" max="10751" width="5.85546875" style="913" bestFit="1" customWidth="1"/>
    <col min="10752" max="10756" width="21.7109375" style="913" customWidth="1"/>
    <col min="10757" max="10759" width="20.7109375" style="913" customWidth="1"/>
    <col min="10760" max="10760" width="19.7109375" style="913" customWidth="1"/>
    <col min="10761" max="11004" width="11.42578125" style="913"/>
    <col min="11005" max="11005" width="42.85546875" style="913" customWidth="1"/>
    <col min="11006" max="11006" width="8.140625" style="913" customWidth="1"/>
    <col min="11007" max="11007" width="5.85546875" style="913" bestFit="1" customWidth="1"/>
    <col min="11008" max="11012" width="21.7109375" style="913" customWidth="1"/>
    <col min="11013" max="11015" width="20.7109375" style="913" customWidth="1"/>
    <col min="11016" max="11016" width="19.7109375" style="913" customWidth="1"/>
    <col min="11017" max="11260" width="11.42578125" style="913"/>
    <col min="11261" max="11261" width="42.85546875" style="913" customWidth="1"/>
    <col min="11262" max="11262" width="8.140625" style="913" customWidth="1"/>
    <col min="11263" max="11263" width="5.85546875" style="913" bestFit="1" customWidth="1"/>
    <col min="11264" max="11268" width="21.7109375" style="913" customWidth="1"/>
    <col min="11269" max="11271" width="20.7109375" style="913" customWidth="1"/>
    <col min="11272" max="11272" width="19.7109375" style="913" customWidth="1"/>
    <col min="11273" max="11516" width="11.42578125" style="913"/>
    <col min="11517" max="11517" width="42.85546875" style="913" customWidth="1"/>
    <col min="11518" max="11518" width="8.140625" style="913" customWidth="1"/>
    <col min="11519" max="11519" width="5.85546875" style="913" bestFit="1" customWidth="1"/>
    <col min="11520" max="11524" width="21.7109375" style="913" customWidth="1"/>
    <col min="11525" max="11527" width="20.7109375" style="913" customWidth="1"/>
    <col min="11528" max="11528" width="19.7109375" style="913" customWidth="1"/>
    <col min="11529" max="11772" width="11.42578125" style="913"/>
    <col min="11773" max="11773" width="42.85546875" style="913" customWidth="1"/>
    <col min="11774" max="11774" width="8.140625" style="913" customWidth="1"/>
    <col min="11775" max="11775" width="5.85546875" style="913" bestFit="1" customWidth="1"/>
    <col min="11776" max="11780" width="21.7109375" style="913" customWidth="1"/>
    <col min="11781" max="11783" width="20.7109375" style="913" customWidth="1"/>
    <col min="11784" max="11784" width="19.7109375" style="913" customWidth="1"/>
    <col min="11785" max="12028" width="11.42578125" style="913"/>
    <col min="12029" max="12029" width="42.85546875" style="913" customWidth="1"/>
    <col min="12030" max="12030" width="8.140625" style="913" customWidth="1"/>
    <col min="12031" max="12031" width="5.85546875" style="913" bestFit="1" customWidth="1"/>
    <col min="12032" max="12036" width="21.7109375" style="913" customWidth="1"/>
    <col min="12037" max="12039" width="20.7109375" style="913" customWidth="1"/>
    <col min="12040" max="12040" width="19.7109375" style="913" customWidth="1"/>
    <col min="12041" max="12284" width="11.42578125" style="913"/>
    <col min="12285" max="12285" width="42.85546875" style="913" customWidth="1"/>
    <col min="12286" max="12286" width="8.140625" style="913" customWidth="1"/>
    <col min="12287" max="12287" width="5.85546875" style="913" bestFit="1" customWidth="1"/>
    <col min="12288" max="12292" width="21.7109375" style="913" customWidth="1"/>
    <col min="12293" max="12295" width="20.7109375" style="913" customWidth="1"/>
    <col min="12296" max="12296" width="19.7109375" style="913" customWidth="1"/>
    <col min="12297" max="12540" width="11.42578125" style="913"/>
    <col min="12541" max="12541" width="42.85546875" style="913" customWidth="1"/>
    <col min="12542" max="12542" width="8.140625" style="913" customWidth="1"/>
    <col min="12543" max="12543" width="5.85546875" style="913" bestFit="1" customWidth="1"/>
    <col min="12544" max="12548" width="21.7109375" style="913" customWidth="1"/>
    <col min="12549" max="12551" width="20.7109375" style="913" customWidth="1"/>
    <col min="12552" max="12552" width="19.7109375" style="913" customWidth="1"/>
    <col min="12553" max="12796" width="11.42578125" style="913"/>
    <col min="12797" max="12797" width="42.85546875" style="913" customWidth="1"/>
    <col min="12798" max="12798" width="8.140625" style="913" customWidth="1"/>
    <col min="12799" max="12799" width="5.85546875" style="913" bestFit="1" customWidth="1"/>
    <col min="12800" max="12804" width="21.7109375" style="913" customWidth="1"/>
    <col min="12805" max="12807" width="20.7109375" style="913" customWidth="1"/>
    <col min="12808" max="12808" width="19.7109375" style="913" customWidth="1"/>
    <col min="12809" max="13052" width="11.42578125" style="913"/>
    <col min="13053" max="13053" width="42.85546875" style="913" customWidth="1"/>
    <col min="13054" max="13054" width="8.140625" style="913" customWidth="1"/>
    <col min="13055" max="13055" width="5.85546875" style="913" bestFit="1" customWidth="1"/>
    <col min="13056" max="13060" width="21.7109375" style="913" customWidth="1"/>
    <col min="13061" max="13063" width="20.7109375" style="913" customWidth="1"/>
    <col min="13064" max="13064" width="19.7109375" style="913" customWidth="1"/>
    <col min="13065" max="13308" width="11.42578125" style="913"/>
    <col min="13309" max="13309" width="42.85546875" style="913" customWidth="1"/>
    <col min="13310" max="13310" width="8.140625" style="913" customWidth="1"/>
    <col min="13311" max="13311" width="5.85546875" style="913" bestFit="1" customWidth="1"/>
    <col min="13312" max="13316" width="21.7109375" style="913" customWidth="1"/>
    <col min="13317" max="13319" width="20.7109375" style="913" customWidth="1"/>
    <col min="13320" max="13320" width="19.7109375" style="913" customWidth="1"/>
    <col min="13321" max="13564" width="11.42578125" style="913"/>
    <col min="13565" max="13565" width="42.85546875" style="913" customWidth="1"/>
    <col min="13566" max="13566" width="8.140625" style="913" customWidth="1"/>
    <col min="13567" max="13567" width="5.85546875" style="913" bestFit="1" customWidth="1"/>
    <col min="13568" max="13572" width="21.7109375" style="913" customWidth="1"/>
    <col min="13573" max="13575" width="20.7109375" style="913" customWidth="1"/>
    <col min="13576" max="13576" width="19.7109375" style="913" customWidth="1"/>
    <col min="13577" max="13820" width="11.42578125" style="913"/>
    <col min="13821" max="13821" width="42.85546875" style="913" customWidth="1"/>
    <col min="13822" max="13822" width="8.140625" style="913" customWidth="1"/>
    <col min="13823" max="13823" width="5.85546875" style="913" bestFit="1" customWidth="1"/>
    <col min="13824" max="13828" width="21.7109375" style="913" customWidth="1"/>
    <col min="13829" max="13831" width="20.7109375" style="913" customWidth="1"/>
    <col min="13832" max="13832" width="19.7109375" style="913" customWidth="1"/>
    <col min="13833" max="14076" width="11.42578125" style="913"/>
    <col min="14077" max="14077" width="42.85546875" style="913" customWidth="1"/>
    <col min="14078" max="14078" width="8.140625" style="913" customWidth="1"/>
    <col min="14079" max="14079" width="5.85546875" style="913" bestFit="1" customWidth="1"/>
    <col min="14080" max="14084" width="21.7109375" style="913" customWidth="1"/>
    <col min="14085" max="14087" width="20.7109375" style="913" customWidth="1"/>
    <col min="14088" max="14088" width="19.7109375" style="913" customWidth="1"/>
    <col min="14089" max="14332" width="11.42578125" style="913"/>
    <col min="14333" max="14333" width="42.85546875" style="913" customWidth="1"/>
    <col min="14334" max="14334" width="8.140625" style="913" customWidth="1"/>
    <col min="14335" max="14335" width="5.85546875" style="913" bestFit="1" customWidth="1"/>
    <col min="14336" max="14340" width="21.7109375" style="913" customWidth="1"/>
    <col min="14341" max="14343" width="20.7109375" style="913" customWidth="1"/>
    <col min="14344" max="14344" width="19.7109375" style="913" customWidth="1"/>
    <col min="14345" max="14588" width="11.42578125" style="913"/>
    <col min="14589" max="14589" width="42.85546875" style="913" customWidth="1"/>
    <col min="14590" max="14590" width="8.140625" style="913" customWidth="1"/>
    <col min="14591" max="14591" width="5.85546875" style="913" bestFit="1" customWidth="1"/>
    <col min="14592" max="14596" width="21.7109375" style="913" customWidth="1"/>
    <col min="14597" max="14599" width="20.7109375" style="913" customWidth="1"/>
    <col min="14600" max="14600" width="19.7109375" style="913" customWidth="1"/>
    <col min="14601" max="14844" width="11.42578125" style="913"/>
    <col min="14845" max="14845" width="42.85546875" style="913" customWidth="1"/>
    <col min="14846" max="14846" width="8.140625" style="913" customWidth="1"/>
    <col min="14847" max="14847" width="5.85546875" style="913" bestFit="1" customWidth="1"/>
    <col min="14848" max="14852" width="21.7109375" style="913" customWidth="1"/>
    <col min="14853" max="14855" width="20.7109375" style="913" customWidth="1"/>
    <col min="14856" max="14856" width="19.7109375" style="913" customWidth="1"/>
    <col min="14857" max="15100" width="11.42578125" style="913"/>
    <col min="15101" max="15101" width="42.85546875" style="913" customWidth="1"/>
    <col min="15102" max="15102" width="8.140625" style="913" customWidth="1"/>
    <col min="15103" max="15103" width="5.85546875" style="913" bestFit="1" customWidth="1"/>
    <col min="15104" max="15108" width="21.7109375" style="913" customWidth="1"/>
    <col min="15109" max="15111" width="20.7109375" style="913" customWidth="1"/>
    <col min="15112" max="15112" width="19.7109375" style="913" customWidth="1"/>
    <col min="15113" max="15356" width="11.42578125" style="913"/>
    <col min="15357" max="15357" width="42.85546875" style="913" customWidth="1"/>
    <col min="15358" max="15358" width="8.140625" style="913" customWidth="1"/>
    <col min="15359" max="15359" width="5.85546875" style="913" bestFit="1" customWidth="1"/>
    <col min="15360" max="15364" width="21.7109375" style="913" customWidth="1"/>
    <col min="15365" max="15367" width="20.7109375" style="913" customWidth="1"/>
    <col min="15368" max="15368" width="19.7109375" style="913" customWidth="1"/>
    <col min="15369" max="15612" width="11.42578125" style="913"/>
    <col min="15613" max="15613" width="42.85546875" style="913" customWidth="1"/>
    <col min="15614" max="15614" width="8.140625" style="913" customWidth="1"/>
    <col min="15615" max="15615" width="5.85546875" style="913" bestFit="1" customWidth="1"/>
    <col min="15616" max="15620" width="21.7109375" style="913" customWidth="1"/>
    <col min="15621" max="15623" width="20.7109375" style="913" customWidth="1"/>
    <col min="15624" max="15624" width="19.7109375" style="913" customWidth="1"/>
    <col min="15625" max="15868" width="11.42578125" style="913"/>
    <col min="15869" max="15869" width="42.85546875" style="913" customWidth="1"/>
    <col min="15870" max="15870" width="8.140625" style="913" customWidth="1"/>
    <col min="15871" max="15871" width="5.85546875" style="913" bestFit="1" customWidth="1"/>
    <col min="15872" max="15876" width="21.7109375" style="913" customWidth="1"/>
    <col min="15877" max="15879" width="20.7109375" style="913" customWidth="1"/>
    <col min="15880" max="15880" width="19.7109375" style="913" customWidth="1"/>
    <col min="15881" max="16124" width="11.42578125" style="913"/>
    <col min="16125" max="16125" width="42.85546875" style="913" customWidth="1"/>
    <col min="16126" max="16126" width="8.140625" style="913" customWidth="1"/>
    <col min="16127" max="16127" width="5.85546875" style="913" bestFit="1" customWidth="1"/>
    <col min="16128" max="16132" width="21.7109375" style="913" customWidth="1"/>
    <col min="16133" max="16135" width="20.7109375" style="913" customWidth="1"/>
    <col min="16136" max="16136" width="19.7109375" style="913" customWidth="1"/>
    <col min="16137" max="16384" width="11.42578125" style="913"/>
  </cols>
  <sheetData>
    <row r="1" spans="1:10" ht="22.9" customHeight="1" x14ac:dyDescent="0.2">
      <c r="A1" s="2931" t="s">
        <v>807</v>
      </c>
      <c r="B1" s="2931"/>
      <c r="C1" s="2931"/>
      <c r="D1" s="2931"/>
      <c r="E1" s="2931"/>
      <c r="F1" s="2931"/>
      <c r="G1" s="2931"/>
      <c r="H1" s="2931"/>
      <c r="I1" s="914"/>
      <c r="J1" s="915"/>
    </row>
    <row r="2" spans="1:10" s="917" customFormat="1" ht="16.5" customHeight="1" x14ac:dyDescent="0.25">
      <c r="A2" s="916"/>
      <c r="B2" s="916"/>
      <c r="C2" s="916"/>
      <c r="D2" s="916"/>
      <c r="E2" s="916"/>
      <c r="F2" s="916"/>
      <c r="G2" s="916"/>
      <c r="H2" s="916"/>
      <c r="I2" s="914"/>
      <c r="J2" s="915"/>
    </row>
    <row r="3" spans="1:10" s="917" customFormat="1" ht="33.75" customHeight="1" x14ac:dyDescent="0.25">
      <c r="A3" s="2932" t="s">
        <v>808</v>
      </c>
      <c r="B3" s="2932"/>
      <c r="C3" s="918" t="s">
        <v>6</v>
      </c>
      <c r="D3" s="919"/>
      <c r="E3" s="915"/>
      <c r="F3" s="915"/>
      <c r="G3" s="915"/>
      <c r="H3" s="920"/>
      <c r="I3" s="914"/>
      <c r="J3" s="915"/>
    </row>
    <row r="4" spans="1:10" s="917" customFormat="1" ht="23.25" customHeight="1" x14ac:dyDescent="0.25">
      <c r="A4" s="921"/>
      <c r="B4" s="921"/>
      <c r="C4" s="920"/>
      <c r="D4" s="915"/>
      <c r="E4" s="915"/>
      <c r="F4" s="915"/>
      <c r="G4" s="915"/>
      <c r="H4" s="920"/>
      <c r="I4" s="915"/>
      <c r="J4" s="915"/>
    </row>
    <row r="5" spans="1:10" s="917" customFormat="1" ht="30" customHeight="1" x14ac:dyDescent="0.25">
      <c r="A5" s="2933" t="s">
        <v>809</v>
      </c>
      <c r="B5" s="2933"/>
      <c r="C5" s="2933"/>
      <c r="D5" s="2933"/>
      <c r="E5" s="2933"/>
      <c r="F5" s="2933"/>
      <c r="G5" s="2933"/>
      <c r="H5" s="2933"/>
      <c r="I5" s="915"/>
      <c r="J5" s="915"/>
    </row>
    <row r="6" spans="1:10" ht="15" customHeight="1" x14ac:dyDescent="0.2">
      <c r="A6" s="920"/>
      <c r="B6" s="920"/>
      <c r="C6" s="920"/>
      <c r="D6" s="920"/>
      <c r="E6" s="920"/>
      <c r="F6" s="920"/>
      <c r="G6" s="2934"/>
      <c r="H6" s="2934"/>
      <c r="I6" s="915"/>
      <c r="J6" s="915"/>
    </row>
    <row r="7" spans="1:10" s="924" customFormat="1" ht="103.5" customHeight="1" x14ac:dyDescent="0.25">
      <c r="A7" s="2935"/>
      <c r="B7" s="2935"/>
      <c r="C7" s="2935"/>
      <c r="D7" s="922" t="s">
        <v>810</v>
      </c>
      <c r="E7" s="923" t="s">
        <v>811</v>
      </c>
      <c r="F7" s="923" t="s">
        <v>812</v>
      </c>
      <c r="G7" s="2936"/>
      <c r="H7" s="2936"/>
      <c r="I7" s="915"/>
      <c r="J7" s="915"/>
    </row>
    <row r="8" spans="1:10" s="924" customFormat="1" ht="19.5" customHeight="1" x14ac:dyDescent="0.25">
      <c r="A8" s="2935"/>
      <c r="B8" s="2935"/>
      <c r="C8" s="2935"/>
      <c r="D8" s="918" t="s">
        <v>144</v>
      </c>
      <c r="E8" s="918" t="s">
        <v>145</v>
      </c>
      <c r="F8" s="918" t="s">
        <v>146</v>
      </c>
      <c r="G8" s="2936"/>
      <c r="H8" s="2936"/>
      <c r="I8" s="915"/>
      <c r="J8" s="915"/>
    </row>
    <row r="9" spans="1:10" s="928" customFormat="1" ht="36.75" customHeight="1" x14ac:dyDescent="0.25">
      <c r="A9" s="2937" t="s">
        <v>813</v>
      </c>
      <c r="B9" s="2937"/>
      <c r="C9" s="918">
        <v>2</v>
      </c>
      <c r="D9" s="925"/>
      <c r="E9" s="925"/>
      <c r="F9" s="926"/>
      <c r="G9" s="2936"/>
      <c r="H9" s="2936"/>
      <c r="I9" s="927"/>
      <c r="J9" s="927"/>
    </row>
    <row r="10" spans="1:10" s="928" customFormat="1" ht="34.5" customHeight="1" x14ac:dyDescent="0.2">
      <c r="A10" s="2938" t="s">
        <v>814</v>
      </c>
      <c r="B10" s="2938"/>
      <c r="C10" s="918">
        <v>3</v>
      </c>
      <c r="D10" s="925"/>
      <c r="E10" s="925"/>
      <c r="F10" s="926"/>
      <c r="G10" s="2936"/>
      <c r="H10" s="2936"/>
      <c r="I10" s="929"/>
      <c r="J10" s="929"/>
    </row>
    <row r="11" spans="1:10" s="932" customFormat="1" ht="48.75" customHeight="1" x14ac:dyDescent="0.2">
      <c r="A11" s="2939" t="s">
        <v>815</v>
      </c>
      <c r="B11" s="2939"/>
      <c r="C11" s="930">
        <v>4</v>
      </c>
      <c r="D11" s="925"/>
      <c r="E11" s="925"/>
      <c r="F11" s="926"/>
      <c r="G11" s="931"/>
      <c r="H11" s="931"/>
      <c r="I11" s="929"/>
      <c r="J11" s="929"/>
    </row>
    <row r="12" spans="1:10" s="932" customFormat="1" ht="28.5" customHeight="1" x14ac:dyDescent="0.2">
      <c r="A12" s="2929" t="s">
        <v>816</v>
      </c>
      <c r="B12" s="2930"/>
      <c r="C12" s="933">
        <v>26</v>
      </c>
      <c r="D12" s="934"/>
      <c r="E12" s="934"/>
      <c r="F12" s="926"/>
      <c r="G12" s="931"/>
      <c r="H12" s="931"/>
      <c r="I12" s="929"/>
      <c r="J12" s="929"/>
    </row>
    <row r="13" spans="1:10" s="935" customFormat="1" ht="42.75" customHeight="1" x14ac:dyDescent="0.2">
      <c r="A13" s="2938" t="s">
        <v>817</v>
      </c>
      <c r="B13" s="2938"/>
      <c r="C13" s="918">
        <v>5</v>
      </c>
      <c r="D13" s="925"/>
      <c r="E13" s="925"/>
      <c r="F13" s="926"/>
      <c r="G13" s="931"/>
      <c r="H13" s="931"/>
      <c r="I13" s="929"/>
      <c r="J13" s="929"/>
    </row>
    <row r="14" spans="1:10" s="935" customFormat="1" ht="18.75" customHeight="1" x14ac:dyDescent="0.2">
      <c r="A14" s="2938" t="s">
        <v>818</v>
      </c>
      <c r="B14" s="2938"/>
      <c r="C14" s="918">
        <v>6</v>
      </c>
      <c r="D14" s="925"/>
      <c r="E14" s="925"/>
      <c r="F14" s="926"/>
      <c r="G14" s="931"/>
      <c r="H14" s="936"/>
      <c r="I14" s="929"/>
      <c r="J14" s="929"/>
    </row>
    <row r="15" spans="1:10" s="935" customFormat="1" ht="38.25" customHeight="1" x14ac:dyDescent="0.2">
      <c r="A15" s="2941" t="s">
        <v>819</v>
      </c>
      <c r="B15" s="2941"/>
      <c r="C15" s="918">
        <v>7</v>
      </c>
      <c r="D15" s="450"/>
      <c r="E15" s="937"/>
      <c r="F15" s="938"/>
      <c r="G15" s="931"/>
      <c r="H15" s="939"/>
      <c r="I15" s="929"/>
      <c r="J15" s="929"/>
    </row>
    <row r="16" spans="1:10" s="947" customFormat="1" ht="15" customHeight="1" x14ac:dyDescent="0.2">
      <c r="A16" s="940"/>
      <c r="B16" s="940"/>
      <c r="C16" s="941"/>
      <c r="D16" s="942"/>
      <c r="E16" s="943"/>
      <c r="F16" s="943"/>
      <c r="G16" s="944"/>
      <c r="H16" s="945"/>
      <c r="I16" s="946"/>
      <c r="J16" s="946"/>
    </row>
    <row r="17" spans="1:10" s="949" customFormat="1" ht="35.25" customHeight="1" x14ac:dyDescent="0.25">
      <c r="A17" s="2942" t="s">
        <v>820</v>
      </c>
      <c r="B17" s="2942"/>
      <c r="C17" s="918">
        <v>8</v>
      </c>
      <c r="D17" s="925"/>
      <c r="E17" s="925"/>
      <c r="F17" s="925"/>
      <c r="G17" s="931"/>
      <c r="H17" s="939"/>
      <c r="I17" s="948"/>
      <c r="J17" s="948"/>
    </row>
    <row r="18" spans="1:10" s="949" customFormat="1" ht="25.15" customHeight="1" x14ac:dyDescent="0.25">
      <c r="A18" s="2942" t="s">
        <v>821</v>
      </c>
      <c r="B18" s="2942"/>
      <c r="C18" s="918">
        <v>9</v>
      </c>
      <c r="D18" s="925"/>
      <c r="E18" s="925"/>
      <c r="F18" s="925"/>
      <c r="G18" s="931"/>
      <c r="H18" s="939"/>
      <c r="I18" s="948"/>
      <c r="J18" s="948"/>
    </row>
    <row r="19" spans="1:10" s="949" customFormat="1" ht="24.75" customHeight="1" x14ac:dyDescent="0.25">
      <c r="A19" s="950"/>
      <c r="B19" s="951"/>
      <c r="C19" s="952"/>
      <c r="D19" s="948"/>
      <c r="E19" s="953"/>
      <c r="F19" s="954"/>
      <c r="G19" s="955"/>
      <c r="H19" s="956"/>
      <c r="I19" s="956"/>
      <c r="J19" s="956"/>
    </row>
    <row r="20" spans="1:10" s="949" customFormat="1" ht="30" customHeight="1" x14ac:dyDescent="0.25">
      <c r="A20" s="2933" t="s">
        <v>822</v>
      </c>
      <c r="B20" s="2933"/>
      <c r="C20" s="2933"/>
      <c r="D20" s="2933"/>
      <c r="E20" s="2933"/>
      <c r="F20" s="2933"/>
      <c r="G20" s="2933"/>
      <c r="H20" s="2933"/>
      <c r="I20" s="956"/>
      <c r="J20" s="956"/>
    </row>
    <row r="21" spans="1:10" s="949" customFormat="1" ht="15" customHeight="1" x14ac:dyDescent="0.25">
      <c r="A21" s="950"/>
      <c r="B21" s="951"/>
      <c r="C21" s="952"/>
      <c r="D21" s="948"/>
      <c r="E21" s="953"/>
      <c r="F21" s="954"/>
      <c r="G21" s="955"/>
      <c r="H21" s="956"/>
      <c r="I21" s="956"/>
      <c r="J21" s="956"/>
    </row>
    <row r="22" spans="1:10" s="949" customFormat="1" ht="43.9" customHeight="1" x14ac:dyDescent="0.25">
      <c r="A22" s="2943" t="s">
        <v>823</v>
      </c>
      <c r="B22" s="2944"/>
      <c r="C22" s="2945"/>
      <c r="D22" s="2952" t="s">
        <v>824</v>
      </c>
      <c r="E22" s="2952"/>
      <c r="F22" s="2952"/>
      <c r="G22" s="2952"/>
      <c r="H22" s="2952"/>
      <c r="I22" s="956"/>
      <c r="J22" s="956"/>
    </row>
    <row r="23" spans="1:10" ht="69" customHeight="1" x14ac:dyDescent="0.2">
      <c r="A23" s="2946"/>
      <c r="B23" s="2947"/>
      <c r="C23" s="2948"/>
      <c r="D23" s="957" t="s">
        <v>825</v>
      </c>
      <c r="E23" s="957" t="s">
        <v>826</v>
      </c>
      <c r="F23" s="958" t="s">
        <v>827</v>
      </c>
      <c r="G23" s="957" t="s">
        <v>828</v>
      </c>
      <c r="H23" s="957" t="s">
        <v>829</v>
      </c>
      <c r="I23" s="956"/>
      <c r="J23" s="956"/>
    </row>
    <row r="24" spans="1:10" ht="21.6" customHeight="1" x14ac:dyDescent="0.2">
      <c r="A24" s="2949"/>
      <c r="B24" s="2950"/>
      <c r="C24" s="2951"/>
      <c r="D24" s="918" t="s">
        <v>144</v>
      </c>
      <c r="E24" s="918" t="s">
        <v>145</v>
      </c>
      <c r="F24" s="918" t="s">
        <v>146</v>
      </c>
      <c r="G24" s="918" t="s">
        <v>393</v>
      </c>
      <c r="H24" s="918" t="s">
        <v>415</v>
      </c>
      <c r="I24" s="956"/>
      <c r="J24" s="956"/>
    </row>
    <row r="25" spans="1:10" ht="34.5" customHeight="1" x14ac:dyDescent="0.25">
      <c r="A25" s="2940" t="s">
        <v>830</v>
      </c>
      <c r="B25" s="2940"/>
      <c r="C25" s="918">
        <v>10</v>
      </c>
      <c r="D25" s="938" t="s">
        <v>203</v>
      </c>
      <c r="E25" s="938" t="s">
        <v>203</v>
      </c>
      <c r="F25" s="959"/>
      <c r="G25" s="938" t="s">
        <v>203</v>
      </c>
      <c r="H25" s="960"/>
      <c r="I25" s="956"/>
      <c r="J25" s="956"/>
    </row>
    <row r="26" spans="1:10" ht="44.25" customHeight="1" x14ac:dyDescent="0.25">
      <c r="A26" s="2940" t="s">
        <v>831</v>
      </c>
      <c r="B26" s="2940"/>
      <c r="C26" s="918">
        <v>11</v>
      </c>
      <c r="D26" s="938" t="s">
        <v>203</v>
      </c>
      <c r="E26" s="938" t="s">
        <v>203</v>
      </c>
      <c r="F26" s="959"/>
      <c r="G26" s="961" t="s">
        <v>203</v>
      </c>
      <c r="H26" s="962"/>
      <c r="I26" s="956"/>
      <c r="J26" s="956"/>
    </row>
    <row r="27" spans="1:10" ht="33" customHeight="1" x14ac:dyDescent="0.25">
      <c r="A27" s="2953" t="s">
        <v>832</v>
      </c>
      <c r="B27" s="2953"/>
      <c r="C27" s="918">
        <v>27</v>
      </c>
      <c r="D27" s="938" t="s">
        <v>203</v>
      </c>
      <c r="E27" s="938" t="s">
        <v>203</v>
      </c>
      <c r="F27" s="959"/>
      <c r="G27" s="938" t="s">
        <v>203</v>
      </c>
      <c r="H27" s="963"/>
      <c r="I27" s="956"/>
      <c r="J27" s="956"/>
    </row>
    <row r="28" spans="1:10" ht="27" customHeight="1" x14ac:dyDescent="0.25">
      <c r="A28" s="2940" t="s">
        <v>833</v>
      </c>
      <c r="B28" s="2940"/>
      <c r="C28" s="918">
        <v>14</v>
      </c>
      <c r="D28" s="938" t="s">
        <v>203</v>
      </c>
      <c r="E28" s="938" t="s">
        <v>203</v>
      </c>
      <c r="F28" s="959"/>
      <c r="G28" s="938" t="s">
        <v>203</v>
      </c>
      <c r="H28" s="964"/>
      <c r="I28" s="956"/>
      <c r="J28" s="956"/>
    </row>
    <row r="29" spans="1:10" ht="39" customHeight="1" x14ac:dyDescent="0.25">
      <c r="A29" s="2940" t="s">
        <v>834</v>
      </c>
      <c r="B29" s="2940"/>
      <c r="C29" s="918">
        <v>15</v>
      </c>
      <c r="D29" s="938" t="s">
        <v>203</v>
      </c>
      <c r="E29" s="938" t="s">
        <v>203</v>
      </c>
      <c r="F29" s="959"/>
      <c r="G29" s="938" t="s">
        <v>203</v>
      </c>
      <c r="H29" s="964"/>
      <c r="I29" s="956"/>
      <c r="J29" s="956"/>
    </row>
    <row r="30" spans="1:10" ht="18.75" x14ac:dyDescent="0.25">
      <c r="A30" s="965" t="s">
        <v>835</v>
      </c>
      <c r="B30" s="966"/>
      <c r="C30" s="967"/>
      <c r="D30" s="968"/>
      <c r="E30" s="968"/>
      <c r="F30" s="969"/>
      <c r="G30" s="968"/>
      <c r="H30" s="948"/>
      <c r="I30" s="956"/>
      <c r="J30" s="956"/>
    </row>
    <row r="31" spans="1:10" ht="40.5" customHeight="1" x14ac:dyDescent="0.25">
      <c r="A31" s="2960" t="s">
        <v>836</v>
      </c>
      <c r="B31" s="2960"/>
      <c r="C31" s="2960"/>
      <c r="D31" s="2960"/>
      <c r="E31" s="2960"/>
      <c r="F31" s="2960"/>
      <c r="G31" s="2960"/>
      <c r="H31" s="2960"/>
      <c r="I31" s="956"/>
      <c r="J31" s="970"/>
    </row>
    <row r="32" spans="1:10" s="973" customFormat="1" ht="23.25" customHeight="1" x14ac:dyDescent="0.2">
      <c r="A32" s="971"/>
      <c r="B32" s="971"/>
      <c r="C32" s="971"/>
      <c r="D32" s="971"/>
      <c r="E32" s="971"/>
      <c r="F32" s="971"/>
      <c r="G32" s="971"/>
      <c r="H32" s="971"/>
      <c r="I32" s="972"/>
      <c r="J32" s="972"/>
    </row>
    <row r="33" spans="1:13" ht="41.25" customHeight="1" x14ac:dyDescent="0.2">
      <c r="A33" s="2933" t="s">
        <v>837</v>
      </c>
      <c r="B33" s="2933"/>
      <c r="C33" s="2933"/>
      <c r="D33" s="2933"/>
      <c r="E33" s="2933"/>
      <c r="F33" s="2933"/>
      <c r="G33" s="2933"/>
      <c r="H33" s="2933"/>
      <c r="I33" s="956"/>
      <c r="J33" s="956"/>
    </row>
    <row r="34" spans="1:13" ht="15" customHeight="1" x14ac:dyDescent="0.2">
      <c r="A34" s="2961"/>
      <c r="B34" s="2961"/>
      <c r="C34" s="2961"/>
      <c r="D34" s="2961"/>
      <c r="E34" s="2961"/>
      <c r="F34" s="2961"/>
      <c r="G34" s="2961"/>
      <c r="H34" s="2961"/>
      <c r="I34" s="956"/>
      <c r="J34" s="956"/>
    </row>
    <row r="35" spans="1:13" ht="66.75" customHeight="1" x14ac:dyDescent="0.2">
      <c r="A35" s="2962" t="s">
        <v>426</v>
      </c>
      <c r="B35" s="2964" t="s">
        <v>838</v>
      </c>
      <c r="C35" s="2964"/>
      <c r="D35" s="537" t="s">
        <v>421</v>
      </c>
      <c r="E35" s="538" t="s">
        <v>689</v>
      </c>
      <c r="F35" s="922" t="s">
        <v>423</v>
      </c>
      <c r="G35" s="922" t="s">
        <v>839</v>
      </c>
      <c r="H35" s="839"/>
      <c r="K35" s="974"/>
      <c r="L35" s="974"/>
      <c r="M35" s="974"/>
    </row>
    <row r="36" spans="1:13" ht="21" customHeight="1" x14ac:dyDescent="0.2">
      <c r="A36" s="2963"/>
      <c r="B36" s="2965"/>
      <c r="C36" s="2965"/>
      <c r="D36" s="540" t="s">
        <v>416</v>
      </c>
      <c r="E36" s="540" t="s">
        <v>425</v>
      </c>
      <c r="F36" s="918" t="s">
        <v>393</v>
      </c>
      <c r="G36" s="918" t="s">
        <v>415</v>
      </c>
      <c r="H36" s="843"/>
      <c r="K36" s="956"/>
      <c r="L36" s="956"/>
      <c r="M36" s="956"/>
    </row>
    <row r="37" spans="1:13" ht="30" customHeight="1" x14ac:dyDescent="0.2">
      <c r="A37" s="975" t="s">
        <v>840</v>
      </c>
      <c r="B37" s="923" t="s">
        <v>841</v>
      </c>
      <c r="C37" s="976">
        <v>16</v>
      </c>
      <c r="D37" s="543"/>
      <c r="E37" s="543"/>
      <c r="F37" s="305" t="s">
        <v>842</v>
      </c>
      <c r="G37" s="305" t="s">
        <v>843</v>
      </c>
      <c r="H37" s="719"/>
      <c r="K37" s="956"/>
      <c r="L37" s="956"/>
      <c r="M37" s="956"/>
    </row>
    <row r="38" spans="1:13" ht="30" customHeight="1" x14ac:dyDescent="0.2">
      <c r="A38" s="977" t="s">
        <v>844</v>
      </c>
      <c r="B38" s="922" t="s">
        <v>845</v>
      </c>
      <c r="C38" s="976">
        <v>18</v>
      </c>
      <c r="D38" s="543"/>
      <c r="E38" s="543"/>
      <c r="F38" s="305" t="s">
        <v>842</v>
      </c>
      <c r="G38" s="305" t="s">
        <v>843</v>
      </c>
      <c r="H38" s="848"/>
      <c r="K38" s="956"/>
      <c r="L38" s="956"/>
      <c r="M38" s="956"/>
    </row>
    <row r="39" spans="1:13" ht="30" customHeight="1" x14ac:dyDescent="0.2">
      <c r="A39" s="978" t="s">
        <v>846</v>
      </c>
      <c r="B39" s="922" t="s">
        <v>847</v>
      </c>
      <c r="C39" s="979">
        <v>28</v>
      </c>
      <c r="D39" s="286"/>
      <c r="E39" s="286"/>
      <c r="F39" s="305" t="s">
        <v>842</v>
      </c>
      <c r="G39" s="305" t="s">
        <v>843</v>
      </c>
      <c r="H39" s="848"/>
      <c r="K39" s="956"/>
      <c r="L39" s="956"/>
      <c r="M39" s="956"/>
    </row>
    <row r="40" spans="1:13" ht="30" customHeight="1" x14ac:dyDescent="0.2">
      <c r="A40" s="978" t="s">
        <v>848</v>
      </c>
      <c r="B40" s="922"/>
      <c r="C40" s="979">
        <v>29</v>
      </c>
      <c r="D40" s="286"/>
      <c r="E40" s="286"/>
      <c r="F40" s="305" t="s">
        <v>842</v>
      </c>
      <c r="G40" s="305" t="s">
        <v>843</v>
      </c>
      <c r="H40" s="848"/>
      <c r="K40" s="956"/>
      <c r="L40" s="956"/>
      <c r="M40" s="956"/>
    </row>
    <row r="41" spans="1:13" ht="16.149999999999999" customHeight="1" x14ac:dyDescent="0.2">
      <c r="A41" s="980"/>
      <c r="B41" s="927"/>
      <c r="C41" s="981"/>
      <c r="D41" s="981"/>
      <c r="E41" s="981"/>
      <c r="F41" s="931"/>
      <c r="G41" s="931"/>
      <c r="H41" s="931"/>
      <c r="I41" s="927"/>
      <c r="J41" s="927"/>
      <c r="K41" s="956"/>
      <c r="L41" s="956"/>
      <c r="M41" s="956"/>
    </row>
    <row r="42" spans="1:13" ht="53.25" customHeight="1" x14ac:dyDescent="0.2">
      <c r="A42" s="2954" t="s">
        <v>232</v>
      </c>
      <c r="B42" s="2956" t="s">
        <v>838</v>
      </c>
      <c r="C42" s="2958"/>
      <c r="D42" s="537" t="s">
        <v>421</v>
      </c>
      <c r="E42" s="538" t="s">
        <v>689</v>
      </c>
      <c r="F42" s="923" t="s">
        <v>849</v>
      </c>
      <c r="G42" s="923" t="s">
        <v>850</v>
      </c>
      <c r="H42" s="839"/>
      <c r="K42" s="956"/>
      <c r="L42" s="956"/>
      <c r="M42" s="956"/>
    </row>
    <row r="43" spans="1:13" ht="21" customHeight="1" x14ac:dyDescent="0.2">
      <c r="A43" s="2955"/>
      <c r="B43" s="2957"/>
      <c r="C43" s="2959"/>
      <c r="D43" s="540" t="s">
        <v>416</v>
      </c>
      <c r="E43" s="540" t="s">
        <v>425</v>
      </c>
      <c r="F43" s="918" t="s">
        <v>393</v>
      </c>
      <c r="G43" s="918" t="s">
        <v>415</v>
      </c>
      <c r="H43" s="843"/>
      <c r="K43" s="956"/>
      <c r="L43" s="956"/>
      <c r="M43" s="956"/>
    </row>
    <row r="44" spans="1:13" ht="30" customHeight="1" x14ac:dyDescent="0.2">
      <c r="A44" s="982" t="s">
        <v>851</v>
      </c>
      <c r="B44" s="983" t="s">
        <v>852</v>
      </c>
      <c r="C44" s="984">
        <v>19</v>
      </c>
      <c r="D44" s="540"/>
      <c r="E44" s="540"/>
      <c r="F44" s="305" t="s">
        <v>759</v>
      </c>
      <c r="G44" s="305" t="s">
        <v>853</v>
      </c>
      <c r="H44" s="843"/>
      <c r="K44" s="956"/>
      <c r="L44" s="956"/>
      <c r="M44" s="956"/>
    </row>
    <row r="45" spans="1:13" ht="30" customHeight="1" x14ac:dyDescent="0.2">
      <c r="A45" s="985" t="s">
        <v>2030</v>
      </c>
      <c r="B45" s="925" t="s">
        <v>854</v>
      </c>
      <c r="C45" s="976">
        <v>20</v>
      </c>
      <c r="D45" s="543"/>
      <c r="E45" s="543"/>
      <c r="F45" s="305" t="s">
        <v>759</v>
      </c>
      <c r="G45" s="305" t="s">
        <v>853</v>
      </c>
      <c r="H45" s="719"/>
      <c r="K45" s="956"/>
      <c r="L45" s="956"/>
      <c r="M45" s="956"/>
    </row>
    <row r="46" spans="1:13" ht="30" customHeight="1" x14ac:dyDescent="0.2">
      <c r="A46" s="982" t="s">
        <v>855</v>
      </c>
      <c r="B46" s="925" t="s">
        <v>856</v>
      </c>
      <c r="C46" s="976">
        <v>21</v>
      </c>
      <c r="D46" s="543"/>
      <c r="E46" s="543"/>
      <c r="F46" s="305" t="s">
        <v>759</v>
      </c>
      <c r="G46" s="305" t="s">
        <v>853</v>
      </c>
      <c r="H46" s="719"/>
      <c r="K46" s="956"/>
      <c r="L46" s="956"/>
      <c r="M46" s="956"/>
    </row>
    <row r="47" spans="1:13" ht="30" customHeight="1" x14ac:dyDescent="0.2">
      <c r="A47" s="986" t="s">
        <v>432</v>
      </c>
      <c r="B47" s="987" t="s">
        <v>485</v>
      </c>
      <c r="C47" s="976">
        <v>22</v>
      </c>
      <c r="D47" s="543"/>
      <c r="E47" s="543"/>
      <c r="F47" s="305" t="s">
        <v>759</v>
      </c>
      <c r="G47" s="305" t="s">
        <v>853</v>
      </c>
      <c r="H47" s="848"/>
      <c r="K47" s="956"/>
      <c r="L47" s="956"/>
      <c r="M47" s="956"/>
    </row>
    <row r="48" spans="1:13" ht="30" customHeight="1" x14ac:dyDescent="0.2">
      <c r="A48" s="985" t="s">
        <v>451</v>
      </c>
      <c r="B48" s="925" t="s">
        <v>452</v>
      </c>
      <c r="C48" s="976">
        <v>23</v>
      </c>
      <c r="D48" s="543"/>
      <c r="E48" s="543"/>
      <c r="F48" s="305" t="s">
        <v>759</v>
      </c>
      <c r="G48" s="305" t="s">
        <v>853</v>
      </c>
      <c r="H48" s="848"/>
      <c r="K48" s="956"/>
      <c r="L48" s="956"/>
      <c r="M48" s="956"/>
    </row>
    <row r="49" spans="1:13" ht="30" customHeight="1" x14ac:dyDescent="0.2">
      <c r="A49" s="985" t="s">
        <v>857</v>
      </c>
      <c r="B49" s="925" t="s">
        <v>858</v>
      </c>
      <c r="C49" s="976">
        <v>24</v>
      </c>
      <c r="D49" s="543"/>
      <c r="E49" s="543"/>
      <c r="F49" s="305" t="s">
        <v>759</v>
      </c>
      <c r="G49" s="305" t="s">
        <v>853</v>
      </c>
      <c r="H49" s="848"/>
      <c r="K49" s="956"/>
      <c r="L49" s="956"/>
      <c r="M49" s="956"/>
    </row>
    <row r="50" spans="1:13" ht="30" customHeight="1" x14ac:dyDescent="0.2">
      <c r="A50" s="988" t="s">
        <v>859</v>
      </c>
      <c r="B50" s="989" t="s">
        <v>860</v>
      </c>
      <c r="C50" s="979">
        <v>30</v>
      </c>
      <c r="D50" s="286"/>
      <c r="E50" s="286"/>
      <c r="F50" s="990"/>
      <c r="G50" s="990"/>
      <c r="H50" s="848"/>
      <c r="K50" s="956"/>
      <c r="L50" s="956"/>
      <c r="M50" s="956"/>
    </row>
    <row r="51" spans="1:13" ht="30" customHeight="1" x14ac:dyDescent="0.2">
      <c r="A51" s="985" t="s">
        <v>861</v>
      </c>
      <c r="B51" s="925"/>
      <c r="C51" s="976">
        <v>25</v>
      </c>
      <c r="D51" s="543"/>
      <c r="E51" s="543"/>
      <c r="F51" s="305" t="s">
        <v>759</v>
      </c>
      <c r="G51" s="305" t="s">
        <v>853</v>
      </c>
      <c r="H51" s="848"/>
      <c r="K51" s="956"/>
      <c r="L51" s="956"/>
      <c r="M51" s="956"/>
    </row>
    <row r="52" spans="1:13" ht="46.5" customHeight="1" x14ac:dyDescent="0.25">
      <c r="A52" s="991"/>
      <c r="B52" s="992"/>
      <c r="C52" s="952"/>
      <c r="D52" s="956"/>
      <c r="E52" s="956"/>
      <c r="F52" s="956"/>
      <c r="G52" s="956"/>
      <c r="H52" s="956"/>
      <c r="I52" s="956"/>
      <c r="J52" s="956"/>
    </row>
    <row r="53" spans="1:13" ht="46.5" customHeight="1" x14ac:dyDescent="0.25">
      <c r="A53" s="991"/>
      <c r="B53" s="992"/>
      <c r="C53" s="952"/>
      <c r="D53" s="956"/>
      <c r="E53" s="956"/>
      <c r="F53" s="956"/>
      <c r="G53" s="956"/>
      <c r="H53" s="956"/>
      <c r="I53" s="956"/>
      <c r="J53" s="956"/>
    </row>
    <row r="54" spans="1:13" ht="46.5" customHeight="1" x14ac:dyDescent="0.25">
      <c r="A54" s="991"/>
      <c r="B54" s="992"/>
      <c r="C54" s="952"/>
      <c r="D54" s="956"/>
      <c r="E54" s="956"/>
      <c r="F54" s="956"/>
      <c r="G54" s="956"/>
      <c r="H54" s="956"/>
      <c r="I54" s="956"/>
      <c r="J54" s="956"/>
    </row>
    <row r="55" spans="1:13" ht="46.5" customHeight="1" x14ac:dyDescent="0.25">
      <c r="A55" s="991"/>
      <c r="B55" s="992"/>
      <c r="C55" s="952"/>
      <c r="D55" s="956"/>
      <c r="E55" s="956"/>
      <c r="F55" s="956"/>
      <c r="G55" s="956"/>
      <c r="H55" s="956"/>
      <c r="I55" s="956"/>
      <c r="J55" s="956"/>
    </row>
    <row r="56" spans="1:13" ht="46.5" customHeight="1" x14ac:dyDescent="0.25">
      <c r="A56" s="991"/>
      <c r="B56" s="992"/>
      <c r="C56" s="952"/>
      <c r="D56" s="956"/>
      <c r="E56" s="956"/>
      <c r="F56" s="956"/>
      <c r="G56" s="956"/>
      <c r="H56" s="956"/>
      <c r="I56" s="956"/>
      <c r="J56" s="956"/>
    </row>
    <row r="57" spans="1:13" ht="46.5" customHeight="1" x14ac:dyDescent="0.25">
      <c r="A57" s="991"/>
      <c r="B57" s="992"/>
      <c r="C57" s="952"/>
      <c r="D57" s="956"/>
      <c r="E57" s="956"/>
      <c r="F57" s="956"/>
      <c r="G57" s="956"/>
      <c r="H57" s="956"/>
      <c r="I57" s="956"/>
      <c r="J57" s="956"/>
    </row>
    <row r="58" spans="1:13" ht="46.5" customHeight="1" x14ac:dyDescent="0.25">
      <c r="A58" s="991"/>
      <c r="B58" s="992"/>
      <c r="C58" s="952"/>
      <c r="D58" s="956"/>
      <c r="E58" s="956"/>
      <c r="F58" s="956"/>
      <c r="G58" s="956"/>
      <c r="H58" s="956"/>
      <c r="I58" s="956"/>
      <c r="J58" s="956"/>
    </row>
  </sheetData>
  <mergeCells count="35">
    <mergeCell ref="A42:A43"/>
    <mergeCell ref="B42:B43"/>
    <mergeCell ref="C42:C43"/>
    <mergeCell ref="A29:B29"/>
    <mergeCell ref="A31:H31"/>
    <mergeCell ref="A33:H33"/>
    <mergeCell ref="A34:H34"/>
    <mergeCell ref="A35:A36"/>
    <mergeCell ref="B35:B36"/>
    <mergeCell ref="C35:C36"/>
    <mergeCell ref="A28:B28"/>
    <mergeCell ref="A13:B13"/>
    <mergeCell ref="A14:B14"/>
    <mergeCell ref="A15:B15"/>
    <mergeCell ref="A17:B17"/>
    <mergeCell ref="A18:B18"/>
    <mergeCell ref="A20:H20"/>
    <mergeCell ref="A22:C24"/>
    <mergeCell ref="D22:H22"/>
    <mergeCell ref="A25:B25"/>
    <mergeCell ref="A26:B26"/>
    <mergeCell ref="A27:B27"/>
    <mergeCell ref="A12:B12"/>
    <mergeCell ref="A1:H1"/>
    <mergeCell ref="A3:B3"/>
    <mergeCell ref="A5:H5"/>
    <mergeCell ref="G6:H6"/>
    <mergeCell ref="A7:C8"/>
    <mergeCell ref="G7:H7"/>
    <mergeCell ref="G8:H8"/>
    <mergeCell ref="A9:B9"/>
    <mergeCell ref="G9:H9"/>
    <mergeCell ref="A10:B10"/>
    <mergeCell ref="G10:H10"/>
    <mergeCell ref="A11:B11"/>
  </mergeCells>
  <dataValidations count="1">
    <dataValidation type="list" allowBlank="1" showInputMessage="1" showErrorMessage="1" sqref="WVL983050:WVL983053 WLP983050:WLP983053 WBT983050:WBT983053 VRX983050:VRX983053 VIB983050:VIB983053 UYF983050:UYF983053 UOJ983050:UOJ983053 UEN983050:UEN983053 TUR983050:TUR983053 TKV983050:TKV983053 TAZ983050:TAZ983053 SRD983050:SRD983053 SHH983050:SHH983053 RXL983050:RXL983053 RNP983050:RNP983053 RDT983050:RDT983053 QTX983050:QTX983053 QKB983050:QKB983053 QAF983050:QAF983053 PQJ983050:PQJ983053 PGN983050:PGN983053 OWR983050:OWR983053 OMV983050:OMV983053 OCZ983050:OCZ983053 NTD983050:NTD983053 NJH983050:NJH983053 MZL983050:MZL983053 MPP983050:MPP983053 MFT983050:MFT983053 LVX983050:LVX983053 LMB983050:LMB983053 LCF983050:LCF983053 KSJ983050:KSJ983053 KIN983050:KIN983053 JYR983050:JYR983053 JOV983050:JOV983053 JEZ983050:JEZ983053 IVD983050:IVD983053 ILH983050:ILH983053 IBL983050:IBL983053 HRP983050:HRP983053 HHT983050:HHT983053 GXX983050:GXX983053 GOB983050:GOB983053 GEF983050:GEF983053 FUJ983050:FUJ983053 FKN983050:FKN983053 FAR983050:FAR983053 EQV983050:EQV983053 EGZ983050:EGZ983053 DXD983050:DXD983053 DNH983050:DNH983053 DDL983050:DDL983053 CTP983050:CTP983053 CJT983050:CJT983053 BZX983050:BZX983053 BQB983050:BQB983053 BGF983050:BGF983053 AWJ983050:AWJ983053 AMN983050:AMN983053 ACR983050:ACR983053 SV983050:SV983053 IZ983050:IZ983053 H983067:H983070 WVL917514:WVL917517 WLP917514:WLP917517 WBT917514:WBT917517 VRX917514:VRX917517 VIB917514:VIB917517 UYF917514:UYF917517 UOJ917514:UOJ917517 UEN917514:UEN917517 TUR917514:TUR917517 TKV917514:TKV917517 TAZ917514:TAZ917517 SRD917514:SRD917517 SHH917514:SHH917517 RXL917514:RXL917517 RNP917514:RNP917517 RDT917514:RDT917517 QTX917514:QTX917517 QKB917514:QKB917517 QAF917514:QAF917517 PQJ917514:PQJ917517 PGN917514:PGN917517 OWR917514:OWR917517 OMV917514:OMV917517 OCZ917514:OCZ917517 NTD917514:NTD917517 NJH917514:NJH917517 MZL917514:MZL917517 MPP917514:MPP917517 MFT917514:MFT917517 LVX917514:LVX917517 LMB917514:LMB917517 LCF917514:LCF917517 KSJ917514:KSJ917517 KIN917514:KIN917517 JYR917514:JYR917517 JOV917514:JOV917517 JEZ917514:JEZ917517 IVD917514:IVD917517 ILH917514:ILH917517 IBL917514:IBL917517 HRP917514:HRP917517 HHT917514:HHT917517 GXX917514:GXX917517 GOB917514:GOB917517 GEF917514:GEF917517 FUJ917514:FUJ917517 FKN917514:FKN917517 FAR917514:FAR917517 EQV917514:EQV917517 EGZ917514:EGZ917517 DXD917514:DXD917517 DNH917514:DNH917517 DDL917514:DDL917517 CTP917514:CTP917517 CJT917514:CJT917517 BZX917514:BZX917517 BQB917514:BQB917517 BGF917514:BGF917517 AWJ917514:AWJ917517 AMN917514:AMN917517 ACR917514:ACR917517 SV917514:SV917517 IZ917514:IZ917517 H917531:H917534 WVL851978:WVL851981 WLP851978:WLP851981 WBT851978:WBT851981 VRX851978:VRX851981 VIB851978:VIB851981 UYF851978:UYF851981 UOJ851978:UOJ851981 UEN851978:UEN851981 TUR851978:TUR851981 TKV851978:TKV851981 TAZ851978:TAZ851981 SRD851978:SRD851981 SHH851978:SHH851981 RXL851978:RXL851981 RNP851978:RNP851981 RDT851978:RDT851981 QTX851978:QTX851981 QKB851978:QKB851981 QAF851978:QAF851981 PQJ851978:PQJ851981 PGN851978:PGN851981 OWR851978:OWR851981 OMV851978:OMV851981 OCZ851978:OCZ851981 NTD851978:NTD851981 NJH851978:NJH851981 MZL851978:MZL851981 MPP851978:MPP851981 MFT851978:MFT851981 LVX851978:LVX851981 LMB851978:LMB851981 LCF851978:LCF851981 KSJ851978:KSJ851981 KIN851978:KIN851981 JYR851978:JYR851981 JOV851978:JOV851981 JEZ851978:JEZ851981 IVD851978:IVD851981 ILH851978:ILH851981 IBL851978:IBL851981 HRP851978:HRP851981 HHT851978:HHT851981 GXX851978:GXX851981 GOB851978:GOB851981 GEF851978:GEF851981 FUJ851978:FUJ851981 FKN851978:FKN851981 FAR851978:FAR851981 EQV851978:EQV851981 EGZ851978:EGZ851981 DXD851978:DXD851981 DNH851978:DNH851981 DDL851978:DDL851981 CTP851978:CTP851981 CJT851978:CJT851981 BZX851978:BZX851981 BQB851978:BQB851981 BGF851978:BGF851981 AWJ851978:AWJ851981 AMN851978:AMN851981 ACR851978:ACR851981 SV851978:SV851981 IZ851978:IZ851981 H851995:H851998 WVL786442:WVL786445 WLP786442:WLP786445 WBT786442:WBT786445 VRX786442:VRX786445 VIB786442:VIB786445 UYF786442:UYF786445 UOJ786442:UOJ786445 UEN786442:UEN786445 TUR786442:TUR786445 TKV786442:TKV786445 TAZ786442:TAZ786445 SRD786442:SRD786445 SHH786442:SHH786445 RXL786442:RXL786445 RNP786442:RNP786445 RDT786442:RDT786445 QTX786442:QTX786445 QKB786442:QKB786445 QAF786442:QAF786445 PQJ786442:PQJ786445 PGN786442:PGN786445 OWR786442:OWR786445 OMV786442:OMV786445 OCZ786442:OCZ786445 NTD786442:NTD786445 NJH786442:NJH786445 MZL786442:MZL786445 MPP786442:MPP786445 MFT786442:MFT786445 LVX786442:LVX786445 LMB786442:LMB786445 LCF786442:LCF786445 KSJ786442:KSJ786445 KIN786442:KIN786445 JYR786442:JYR786445 JOV786442:JOV786445 JEZ786442:JEZ786445 IVD786442:IVD786445 ILH786442:ILH786445 IBL786442:IBL786445 HRP786442:HRP786445 HHT786442:HHT786445 GXX786442:GXX786445 GOB786442:GOB786445 GEF786442:GEF786445 FUJ786442:FUJ786445 FKN786442:FKN786445 FAR786442:FAR786445 EQV786442:EQV786445 EGZ786442:EGZ786445 DXD786442:DXD786445 DNH786442:DNH786445 DDL786442:DDL786445 CTP786442:CTP786445 CJT786442:CJT786445 BZX786442:BZX786445 BQB786442:BQB786445 BGF786442:BGF786445 AWJ786442:AWJ786445 AMN786442:AMN786445 ACR786442:ACR786445 SV786442:SV786445 IZ786442:IZ786445 H786459:H786462 WVL720906:WVL720909 WLP720906:WLP720909 WBT720906:WBT720909 VRX720906:VRX720909 VIB720906:VIB720909 UYF720906:UYF720909 UOJ720906:UOJ720909 UEN720906:UEN720909 TUR720906:TUR720909 TKV720906:TKV720909 TAZ720906:TAZ720909 SRD720906:SRD720909 SHH720906:SHH720909 RXL720906:RXL720909 RNP720906:RNP720909 RDT720906:RDT720909 QTX720906:QTX720909 QKB720906:QKB720909 QAF720906:QAF720909 PQJ720906:PQJ720909 PGN720906:PGN720909 OWR720906:OWR720909 OMV720906:OMV720909 OCZ720906:OCZ720909 NTD720906:NTD720909 NJH720906:NJH720909 MZL720906:MZL720909 MPP720906:MPP720909 MFT720906:MFT720909 LVX720906:LVX720909 LMB720906:LMB720909 LCF720906:LCF720909 KSJ720906:KSJ720909 KIN720906:KIN720909 JYR720906:JYR720909 JOV720906:JOV720909 JEZ720906:JEZ720909 IVD720906:IVD720909 ILH720906:ILH720909 IBL720906:IBL720909 HRP720906:HRP720909 HHT720906:HHT720909 GXX720906:GXX720909 GOB720906:GOB720909 GEF720906:GEF720909 FUJ720906:FUJ720909 FKN720906:FKN720909 FAR720906:FAR720909 EQV720906:EQV720909 EGZ720906:EGZ720909 DXD720906:DXD720909 DNH720906:DNH720909 DDL720906:DDL720909 CTP720906:CTP720909 CJT720906:CJT720909 BZX720906:BZX720909 BQB720906:BQB720909 BGF720906:BGF720909 AWJ720906:AWJ720909 AMN720906:AMN720909 ACR720906:ACR720909 SV720906:SV720909 IZ720906:IZ720909 H720923:H720926 WVL655370:WVL655373 WLP655370:WLP655373 WBT655370:WBT655373 VRX655370:VRX655373 VIB655370:VIB655373 UYF655370:UYF655373 UOJ655370:UOJ655373 UEN655370:UEN655373 TUR655370:TUR655373 TKV655370:TKV655373 TAZ655370:TAZ655373 SRD655370:SRD655373 SHH655370:SHH655373 RXL655370:RXL655373 RNP655370:RNP655373 RDT655370:RDT655373 QTX655370:QTX655373 QKB655370:QKB655373 QAF655370:QAF655373 PQJ655370:PQJ655373 PGN655370:PGN655373 OWR655370:OWR655373 OMV655370:OMV655373 OCZ655370:OCZ655373 NTD655370:NTD655373 NJH655370:NJH655373 MZL655370:MZL655373 MPP655370:MPP655373 MFT655370:MFT655373 LVX655370:LVX655373 LMB655370:LMB655373 LCF655370:LCF655373 KSJ655370:KSJ655373 KIN655370:KIN655373 JYR655370:JYR655373 JOV655370:JOV655373 JEZ655370:JEZ655373 IVD655370:IVD655373 ILH655370:ILH655373 IBL655370:IBL655373 HRP655370:HRP655373 HHT655370:HHT655373 GXX655370:GXX655373 GOB655370:GOB655373 GEF655370:GEF655373 FUJ655370:FUJ655373 FKN655370:FKN655373 FAR655370:FAR655373 EQV655370:EQV655373 EGZ655370:EGZ655373 DXD655370:DXD655373 DNH655370:DNH655373 DDL655370:DDL655373 CTP655370:CTP655373 CJT655370:CJT655373 BZX655370:BZX655373 BQB655370:BQB655373 BGF655370:BGF655373 AWJ655370:AWJ655373 AMN655370:AMN655373 ACR655370:ACR655373 SV655370:SV655373 IZ655370:IZ655373 H655387:H655390 WVL589834:WVL589837 WLP589834:WLP589837 WBT589834:WBT589837 VRX589834:VRX589837 VIB589834:VIB589837 UYF589834:UYF589837 UOJ589834:UOJ589837 UEN589834:UEN589837 TUR589834:TUR589837 TKV589834:TKV589837 TAZ589834:TAZ589837 SRD589834:SRD589837 SHH589834:SHH589837 RXL589834:RXL589837 RNP589834:RNP589837 RDT589834:RDT589837 QTX589834:QTX589837 QKB589834:QKB589837 QAF589834:QAF589837 PQJ589834:PQJ589837 PGN589834:PGN589837 OWR589834:OWR589837 OMV589834:OMV589837 OCZ589834:OCZ589837 NTD589834:NTD589837 NJH589834:NJH589837 MZL589834:MZL589837 MPP589834:MPP589837 MFT589834:MFT589837 LVX589834:LVX589837 LMB589834:LMB589837 LCF589834:LCF589837 KSJ589834:KSJ589837 KIN589834:KIN589837 JYR589834:JYR589837 JOV589834:JOV589837 JEZ589834:JEZ589837 IVD589834:IVD589837 ILH589834:ILH589837 IBL589834:IBL589837 HRP589834:HRP589837 HHT589834:HHT589837 GXX589834:GXX589837 GOB589834:GOB589837 GEF589834:GEF589837 FUJ589834:FUJ589837 FKN589834:FKN589837 FAR589834:FAR589837 EQV589834:EQV589837 EGZ589834:EGZ589837 DXD589834:DXD589837 DNH589834:DNH589837 DDL589834:DDL589837 CTP589834:CTP589837 CJT589834:CJT589837 BZX589834:BZX589837 BQB589834:BQB589837 BGF589834:BGF589837 AWJ589834:AWJ589837 AMN589834:AMN589837 ACR589834:ACR589837 SV589834:SV589837 IZ589834:IZ589837 H589851:H589854 WVL524298:WVL524301 WLP524298:WLP524301 WBT524298:WBT524301 VRX524298:VRX524301 VIB524298:VIB524301 UYF524298:UYF524301 UOJ524298:UOJ524301 UEN524298:UEN524301 TUR524298:TUR524301 TKV524298:TKV524301 TAZ524298:TAZ524301 SRD524298:SRD524301 SHH524298:SHH524301 RXL524298:RXL524301 RNP524298:RNP524301 RDT524298:RDT524301 QTX524298:QTX524301 QKB524298:QKB524301 QAF524298:QAF524301 PQJ524298:PQJ524301 PGN524298:PGN524301 OWR524298:OWR524301 OMV524298:OMV524301 OCZ524298:OCZ524301 NTD524298:NTD524301 NJH524298:NJH524301 MZL524298:MZL524301 MPP524298:MPP524301 MFT524298:MFT524301 LVX524298:LVX524301 LMB524298:LMB524301 LCF524298:LCF524301 KSJ524298:KSJ524301 KIN524298:KIN524301 JYR524298:JYR524301 JOV524298:JOV524301 JEZ524298:JEZ524301 IVD524298:IVD524301 ILH524298:ILH524301 IBL524298:IBL524301 HRP524298:HRP524301 HHT524298:HHT524301 GXX524298:GXX524301 GOB524298:GOB524301 GEF524298:GEF524301 FUJ524298:FUJ524301 FKN524298:FKN524301 FAR524298:FAR524301 EQV524298:EQV524301 EGZ524298:EGZ524301 DXD524298:DXD524301 DNH524298:DNH524301 DDL524298:DDL524301 CTP524298:CTP524301 CJT524298:CJT524301 BZX524298:BZX524301 BQB524298:BQB524301 BGF524298:BGF524301 AWJ524298:AWJ524301 AMN524298:AMN524301 ACR524298:ACR524301 SV524298:SV524301 IZ524298:IZ524301 H524315:H524318 WVL458762:WVL458765 WLP458762:WLP458765 WBT458762:WBT458765 VRX458762:VRX458765 VIB458762:VIB458765 UYF458762:UYF458765 UOJ458762:UOJ458765 UEN458762:UEN458765 TUR458762:TUR458765 TKV458762:TKV458765 TAZ458762:TAZ458765 SRD458762:SRD458765 SHH458762:SHH458765 RXL458762:RXL458765 RNP458762:RNP458765 RDT458762:RDT458765 QTX458762:QTX458765 QKB458762:QKB458765 QAF458762:QAF458765 PQJ458762:PQJ458765 PGN458762:PGN458765 OWR458762:OWR458765 OMV458762:OMV458765 OCZ458762:OCZ458765 NTD458762:NTD458765 NJH458762:NJH458765 MZL458762:MZL458765 MPP458762:MPP458765 MFT458762:MFT458765 LVX458762:LVX458765 LMB458762:LMB458765 LCF458762:LCF458765 KSJ458762:KSJ458765 KIN458762:KIN458765 JYR458762:JYR458765 JOV458762:JOV458765 JEZ458762:JEZ458765 IVD458762:IVD458765 ILH458762:ILH458765 IBL458762:IBL458765 HRP458762:HRP458765 HHT458762:HHT458765 GXX458762:GXX458765 GOB458762:GOB458765 GEF458762:GEF458765 FUJ458762:FUJ458765 FKN458762:FKN458765 FAR458762:FAR458765 EQV458762:EQV458765 EGZ458762:EGZ458765 DXD458762:DXD458765 DNH458762:DNH458765 DDL458762:DDL458765 CTP458762:CTP458765 CJT458762:CJT458765 BZX458762:BZX458765 BQB458762:BQB458765 BGF458762:BGF458765 AWJ458762:AWJ458765 AMN458762:AMN458765 ACR458762:ACR458765 SV458762:SV458765 IZ458762:IZ458765 H458779:H458782 WVL393226:WVL393229 WLP393226:WLP393229 WBT393226:WBT393229 VRX393226:VRX393229 VIB393226:VIB393229 UYF393226:UYF393229 UOJ393226:UOJ393229 UEN393226:UEN393229 TUR393226:TUR393229 TKV393226:TKV393229 TAZ393226:TAZ393229 SRD393226:SRD393229 SHH393226:SHH393229 RXL393226:RXL393229 RNP393226:RNP393229 RDT393226:RDT393229 QTX393226:QTX393229 QKB393226:QKB393229 QAF393226:QAF393229 PQJ393226:PQJ393229 PGN393226:PGN393229 OWR393226:OWR393229 OMV393226:OMV393229 OCZ393226:OCZ393229 NTD393226:NTD393229 NJH393226:NJH393229 MZL393226:MZL393229 MPP393226:MPP393229 MFT393226:MFT393229 LVX393226:LVX393229 LMB393226:LMB393229 LCF393226:LCF393229 KSJ393226:KSJ393229 KIN393226:KIN393229 JYR393226:JYR393229 JOV393226:JOV393229 JEZ393226:JEZ393229 IVD393226:IVD393229 ILH393226:ILH393229 IBL393226:IBL393229 HRP393226:HRP393229 HHT393226:HHT393229 GXX393226:GXX393229 GOB393226:GOB393229 GEF393226:GEF393229 FUJ393226:FUJ393229 FKN393226:FKN393229 FAR393226:FAR393229 EQV393226:EQV393229 EGZ393226:EGZ393229 DXD393226:DXD393229 DNH393226:DNH393229 DDL393226:DDL393229 CTP393226:CTP393229 CJT393226:CJT393229 BZX393226:BZX393229 BQB393226:BQB393229 BGF393226:BGF393229 AWJ393226:AWJ393229 AMN393226:AMN393229 ACR393226:ACR393229 SV393226:SV393229 IZ393226:IZ393229 H393243:H393246 WVL327690:WVL327693 WLP327690:WLP327693 WBT327690:WBT327693 VRX327690:VRX327693 VIB327690:VIB327693 UYF327690:UYF327693 UOJ327690:UOJ327693 UEN327690:UEN327693 TUR327690:TUR327693 TKV327690:TKV327693 TAZ327690:TAZ327693 SRD327690:SRD327693 SHH327690:SHH327693 RXL327690:RXL327693 RNP327690:RNP327693 RDT327690:RDT327693 QTX327690:QTX327693 QKB327690:QKB327693 QAF327690:QAF327693 PQJ327690:PQJ327693 PGN327690:PGN327693 OWR327690:OWR327693 OMV327690:OMV327693 OCZ327690:OCZ327693 NTD327690:NTD327693 NJH327690:NJH327693 MZL327690:MZL327693 MPP327690:MPP327693 MFT327690:MFT327693 LVX327690:LVX327693 LMB327690:LMB327693 LCF327690:LCF327693 KSJ327690:KSJ327693 KIN327690:KIN327693 JYR327690:JYR327693 JOV327690:JOV327693 JEZ327690:JEZ327693 IVD327690:IVD327693 ILH327690:ILH327693 IBL327690:IBL327693 HRP327690:HRP327693 HHT327690:HHT327693 GXX327690:GXX327693 GOB327690:GOB327693 GEF327690:GEF327693 FUJ327690:FUJ327693 FKN327690:FKN327693 FAR327690:FAR327693 EQV327690:EQV327693 EGZ327690:EGZ327693 DXD327690:DXD327693 DNH327690:DNH327693 DDL327690:DDL327693 CTP327690:CTP327693 CJT327690:CJT327693 BZX327690:BZX327693 BQB327690:BQB327693 BGF327690:BGF327693 AWJ327690:AWJ327693 AMN327690:AMN327693 ACR327690:ACR327693 SV327690:SV327693 IZ327690:IZ327693 H327707:H327710 WVL262154:WVL262157 WLP262154:WLP262157 WBT262154:WBT262157 VRX262154:VRX262157 VIB262154:VIB262157 UYF262154:UYF262157 UOJ262154:UOJ262157 UEN262154:UEN262157 TUR262154:TUR262157 TKV262154:TKV262157 TAZ262154:TAZ262157 SRD262154:SRD262157 SHH262154:SHH262157 RXL262154:RXL262157 RNP262154:RNP262157 RDT262154:RDT262157 QTX262154:QTX262157 QKB262154:QKB262157 QAF262154:QAF262157 PQJ262154:PQJ262157 PGN262154:PGN262157 OWR262154:OWR262157 OMV262154:OMV262157 OCZ262154:OCZ262157 NTD262154:NTD262157 NJH262154:NJH262157 MZL262154:MZL262157 MPP262154:MPP262157 MFT262154:MFT262157 LVX262154:LVX262157 LMB262154:LMB262157 LCF262154:LCF262157 KSJ262154:KSJ262157 KIN262154:KIN262157 JYR262154:JYR262157 JOV262154:JOV262157 JEZ262154:JEZ262157 IVD262154:IVD262157 ILH262154:ILH262157 IBL262154:IBL262157 HRP262154:HRP262157 HHT262154:HHT262157 GXX262154:GXX262157 GOB262154:GOB262157 GEF262154:GEF262157 FUJ262154:FUJ262157 FKN262154:FKN262157 FAR262154:FAR262157 EQV262154:EQV262157 EGZ262154:EGZ262157 DXD262154:DXD262157 DNH262154:DNH262157 DDL262154:DDL262157 CTP262154:CTP262157 CJT262154:CJT262157 BZX262154:BZX262157 BQB262154:BQB262157 BGF262154:BGF262157 AWJ262154:AWJ262157 AMN262154:AMN262157 ACR262154:ACR262157 SV262154:SV262157 IZ262154:IZ262157 H262171:H262174 WVL196618:WVL196621 WLP196618:WLP196621 WBT196618:WBT196621 VRX196618:VRX196621 VIB196618:VIB196621 UYF196618:UYF196621 UOJ196618:UOJ196621 UEN196618:UEN196621 TUR196618:TUR196621 TKV196618:TKV196621 TAZ196618:TAZ196621 SRD196618:SRD196621 SHH196618:SHH196621 RXL196618:RXL196621 RNP196618:RNP196621 RDT196618:RDT196621 QTX196618:QTX196621 QKB196618:QKB196621 QAF196618:QAF196621 PQJ196618:PQJ196621 PGN196618:PGN196621 OWR196618:OWR196621 OMV196618:OMV196621 OCZ196618:OCZ196621 NTD196618:NTD196621 NJH196618:NJH196621 MZL196618:MZL196621 MPP196618:MPP196621 MFT196618:MFT196621 LVX196618:LVX196621 LMB196618:LMB196621 LCF196618:LCF196621 KSJ196618:KSJ196621 KIN196618:KIN196621 JYR196618:JYR196621 JOV196618:JOV196621 JEZ196618:JEZ196621 IVD196618:IVD196621 ILH196618:ILH196621 IBL196618:IBL196621 HRP196618:HRP196621 HHT196618:HHT196621 GXX196618:GXX196621 GOB196618:GOB196621 GEF196618:GEF196621 FUJ196618:FUJ196621 FKN196618:FKN196621 FAR196618:FAR196621 EQV196618:EQV196621 EGZ196618:EGZ196621 DXD196618:DXD196621 DNH196618:DNH196621 DDL196618:DDL196621 CTP196618:CTP196621 CJT196618:CJT196621 BZX196618:BZX196621 BQB196618:BQB196621 BGF196618:BGF196621 AWJ196618:AWJ196621 AMN196618:AMN196621 ACR196618:ACR196621 SV196618:SV196621 IZ196618:IZ196621 H196635:H196638 WVL131082:WVL131085 WLP131082:WLP131085 WBT131082:WBT131085 VRX131082:VRX131085 VIB131082:VIB131085 UYF131082:UYF131085 UOJ131082:UOJ131085 UEN131082:UEN131085 TUR131082:TUR131085 TKV131082:TKV131085 TAZ131082:TAZ131085 SRD131082:SRD131085 SHH131082:SHH131085 RXL131082:RXL131085 RNP131082:RNP131085 RDT131082:RDT131085 QTX131082:QTX131085 QKB131082:QKB131085 QAF131082:QAF131085 PQJ131082:PQJ131085 PGN131082:PGN131085 OWR131082:OWR131085 OMV131082:OMV131085 OCZ131082:OCZ131085 NTD131082:NTD131085 NJH131082:NJH131085 MZL131082:MZL131085 MPP131082:MPP131085 MFT131082:MFT131085 LVX131082:LVX131085 LMB131082:LMB131085 LCF131082:LCF131085 KSJ131082:KSJ131085 KIN131082:KIN131085 JYR131082:JYR131085 JOV131082:JOV131085 JEZ131082:JEZ131085 IVD131082:IVD131085 ILH131082:ILH131085 IBL131082:IBL131085 HRP131082:HRP131085 HHT131082:HHT131085 GXX131082:GXX131085 GOB131082:GOB131085 GEF131082:GEF131085 FUJ131082:FUJ131085 FKN131082:FKN131085 FAR131082:FAR131085 EQV131082:EQV131085 EGZ131082:EGZ131085 DXD131082:DXD131085 DNH131082:DNH131085 DDL131082:DDL131085 CTP131082:CTP131085 CJT131082:CJT131085 BZX131082:BZX131085 BQB131082:BQB131085 BGF131082:BGF131085 AWJ131082:AWJ131085 AMN131082:AMN131085 ACR131082:ACR131085 SV131082:SV131085 IZ131082:IZ131085 H131099:H131102 WVL65546:WVL65549 WLP65546:WLP65549 WBT65546:WBT65549 VRX65546:VRX65549 VIB65546:VIB65549 UYF65546:UYF65549 UOJ65546:UOJ65549 UEN65546:UEN65549 TUR65546:TUR65549 TKV65546:TKV65549 TAZ65546:TAZ65549 SRD65546:SRD65549 SHH65546:SHH65549 RXL65546:RXL65549 RNP65546:RNP65549 RDT65546:RDT65549 QTX65546:QTX65549 QKB65546:QKB65549 QAF65546:QAF65549 PQJ65546:PQJ65549 PGN65546:PGN65549 OWR65546:OWR65549 OMV65546:OMV65549 OCZ65546:OCZ65549 NTD65546:NTD65549 NJH65546:NJH65549 MZL65546:MZL65549 MPP65546:MPP65549 MFT65546:MFT65549 LVX65546:LVX65549 LMB65546:LMB65549 LCF65546:LCF65549 KSJ65546:KSJ65549 KIN65546:KIN65549 JYR65546:JYR65549 JOV65546:JOV65549 JEZ65546:JEZ65549 IVD65546:IVD65549 ILH65546:ILH65549 IBL65546:IBL65549 HRP65546:HRP65549 HHT65546:HHT65549 GXX65546:GXX65549 GOB65546:GOB65549 GEF65546:GEF65549 FUJ65546:FUJ65549 FKN65546:FKN65549 FAR65546:FAR65549 EQV65546:EQV65549 EGZ65546:EGZ65549 DXD65546:DXD65549 DNH65546:DNH65549 DDL65546:DDL65549 CTP65546:CTP65549 CJT65546:CJT65549 BZX65546:BZX65549 BQB65546:BQB65549 BGF65546:BGF65549 AWJ65546:AWJ65549 AMN65546:AMN65549 ACR65546:ACR65549 SV65546:SV65549 IZ65546:IZ65549 H65563:H65566 WVL983046:WVL983047 WLP983046:WLP983047 WBT983046:WBT983047 VRX983046:VRX983047 VIB983046:VIB983047 UYF983046:UYF983047 UOJ983046:UOJ983047 UEN983046:UEN983047 TUR983046:TUR983047 TKV983046:TKV983047 TAZ983046:TAZ983047 SRD983046:SRD983047 SHH983046:SHH983047 RXL983046:RXL983047 RNP983046:RNP983047 RDT983046:RDT983047 QTX983046:QTX983047 QKB983046:QKB983047 QAF983046:QAF983047 PQJ983046:PQJ983047 PGN983046:PGN983047 OWR983046:OWR983047 OMV983046:OMV983047 OCZ983046:OCZ983047 NTD983046:NTD983047 NJH983046:NJH983047 MZL983046:MZL983047 MPP983046:MPP983047 MFT983046:MFT983047 LVX983046:LVX983047 LMB983046:LMB983047 LCF983046:LCF983047 KSJ983046:KSJ983047 KIN983046:KIN983047 JYR983046:JYR983047 JOV983046:JOV983047 JEZ983046:JEZ983047 IVD983046:IVD983047 ILH983046:ILH983047 IBL983046:IBL983047 HRP983046:HRP983047 HHT983046:HHT983047 GXX983046:GXX983047 GOB983046:GOB983047 GEF983046:GEF983047 FUJ983046:FUJ983047 FKN983046:FKN983047 FAR983046:FAR983047 EQV983046:EQV983047 EGZ983046:EGZ983047 DXD983046:DXD983047 DNH983046:DNH983047 DDL983046:DDL983047 CTP983046:CTP983047 CJT983046:CJT983047 BZX983046:BZX983047 BQB983046:BQB983047 BGF983046:BGF983047 AWJ983046:AWJ983047 AMN983046:AMN983047 ACR983046:ACR983047 SV983046:SV983047 IZ983046:IZ983047 H983063:H983064 WVL917510:WVL917511 WLP917510:WLP917511 WBT917510:WBT917511 VRX917510:VRX917511 VIB917510:VIB917511 UYF917510:UYF917511 UOJ917510:UOJ917511 UEN917510:UEN917511 TUR917510:TUR917511 TKV917510:TKV917511 TAZ917510:TAZ917511 SRD917510:SRD917511 SHH917510:SHH917511 RXL917510:RXL917511 RNP917510:RNP917511 RDT917510:RDT917511 QTX917510:QTX917511 QKB917510:QKB917511 QAF917510:QAF917511 PQJ917510:PQJ917511 PGN917510:PGN917511 OWR917510:OWR917511 OMV917510:OMV917511 OCZ917510:OCZ917511 NTD917510:NTD917511 NJH917510:NJH917511 MZL917510:MZL917511 MPP917510:MPP917511 MFT917510:MFT917511 LVX917510:LVX917511 LMB917510:LMB917511 LCF917510:LCF917511 KSJ917510:KSJ917511 KIN917510:KIN917511 JYR917510:JYR917511 JOV917510:JOV917511 JEZ917510:JEZ917511 IVD917510:IVD917511 ILH917510:ILH917511 IBL917510:IBL917511 HRP917510:HRP917511 HHT917510:HHT917511 GXX917510:GXX917511 GOB917510:GOB917511 GEF917510:GEF917511 FUJ917510:FUJ917511 FKN917510:FKN917511 FAR917510:FAR917511 EQV917510:EQV917511 EGZ917510:EGZ917511 DXD917510:DXD917511 DNH917510:DNH917511 DDL917510:DDL917511 CTP917510:CTP917511 CJT917510:CJT917511 BZX917510:BZX917511 BQB917510:BQB917511 BGF917510:BGF917511 AWJ917510:AWJ917511 AMN917510:AMN917511 ACR917510:ACR917511 SV917510:SV917511 IZ917510:IZ917511 H917527:H917528 WVL851974:WVL851975 WLP851974:WLP851975 WBT851974:WBT851975 VRX851974:VRX851975 VIB851974:VIB851975 UYF851974:UYF851975 UOJ851974:UOJ851975 UEN851974:UEN851975 TUR851974:TUR851975 TKV851974:TKV851975 TAZ851974:TAZ851975 SRD851974:SRD851975 SHH851974:SHH851975 RXL851974:RXL851975 RNP851974:RNP851975 RDT851974:RDT851975 QTX851974:QTX851975 QKB851974:QKB851975 QAF851974:QAF851975 PQJ851974:PQJ851975 PGN851974:PGN851975 OWR851974:OWR851975 OMV851974:OMV851975 OCZ851974:OCZ851975 NTD851974:NTD851975 NJH851974:NJH851975 MZL851974:MZL851975 MPP851974:MPP851975 MFT851974:MFT851975 LVX851974:LVX851975 LMB851974:LMB851975 LCF851974:LCF851975 KSJ851974:KSJ851975 KIN851974:KIN851975 JYR851974:JYR851975 JOV851974:JOV851975 JEZ851974:JEZ851975 IVD851974:IVD851975 ILH851974:ILH851975 IBL851974:IBL851975 HRP851974:HRP851975 HHT851974:HHT851975 GXX851974:GXX851975 GOB851974:GOB851975 GEF851974:GEF851975 FUJ851974:FUJ851975 FKN851974:FKN851975 FAR851974:FAR851975 EQV851974:EQV851975 EGZ851974:EGZ851975 DXD851974:DXD851975 DNH851974:DNH851975 DDL851974:DDL851975 CTP851974:CTP851975 CJT851974:CJT851975 BZX851974:BZX851975 BQB851974:BQB851975 BGF851974:BGF851975 AWJ851974:AWJ851975 AMN851974:AMN851975 ACR851974:ACR851975 SV851974:SV851975 IZ851974:IZ851975 H851991:H851992 WVL786438:WVL786439 WLP786438:WLP786439 WBT786438:WBT786439 VRX786438:VRX786439 VIB786438:VIB786439 UYF786438:UYF786439 UOJ786438:UOJ786439 UEN786438:UEN786439 TUR786438:TUR786439 TKV786438:TKV786439 TAZ786438:TAZ786439 SRD786438:SRD786439 SHH786438:SHH786439 RXL786438:RXL786439 RNP786438:RNP786439 RDT786438:RDT786439 QTX786438:QTX786439 QKB786438:QKB786439 QAF786438:QAF786439 PQJ786438:PQJ786439 PGN786438:PGN786439 OWR786438:OWR786439 OMV786438:OMV786439 OCZ786438:OCZ786439 NTD786438:NTD786439 NJH786438:NJH786439 MZL786438:MZL786439 MPP786438:MPP786439 MFT786438:MFT786439 LVX786438:LVX786439 LMB786438:LMB786439 LCF786438:LCF786439 KSJ786438:KSJ786439 KIN786438:KIN786439 JYR786438:JYR786439 JOV786438:JOV786439 JEZ786438:JEZ786439 IVD786438:IVD786439 ILH786438:ILH786439 IBL786438:IBL786439 HRP786438:HRP786439 HHT786438:HHT786439 GXX786438:GXX786439 GOB786438:GOB786439 GEF786438:GEF786439 FUJ786438:FUJ786439 FKN786438:FKN786439 FAR786438:FAR786439 EQV786438:EQV786439 EGZ786438:EGZ786439 DXD786438:DXD786439 DNH786438:DNH786439 DDL786438:DDL786439 CTP786438:CTP786439 CJT786438:CJT786439 BZX786438:BZX786439 BQB786438:BQB786439 BGF786438:BGF786439 AWJ786438:AWJ786439 AMN786438:AMN786439 ACR786438:ACR786439 SV786438:SV786439 IZ786438:IZ786439 H786455:H786456 WVL720902:WVL720903 WLP720902:WLP720903 WBT720902:WBT720903 VRX720902:VRX720903 VIB720902:VIB720903 UYF720902:UYF720903 UOJ720902:UOJ720903 UEN720902:UEN720903 TUR720902:TUR720903 TKV720902:TKV720903 TAZ720902:TAZ720903 SRD720902:SRD720903 SHH720902:SHH720903 RXL720902:RXL720903 RNP720902:RNP720903 RDT720902:RDT720903 QTX720902:QTX720903 QKB720902:QKB720903 QAF720902:QAF720903 PQJ720902:PQJ720903 PGN720902:PGN720903 OWR720902:OWR720903 OMV720902:OMV720903 OCZ720902:OCZ720903 NTD720902:NTD720903 NJH720902:NJH720903 MZL720902:MZL720903 MPP720902:MPP720903 MFT720902:MFT720903 LVX720902:LVX720903 LMB720902:LMB720903 LCF720902:LCF720903 KSJ720902:KSJ720903 KIN720902:KIN720903 JYR720902:JYR720903 JOV720902:JOV720903 JEZ720902:JEZ720903 IVD720902:IVD720903 ILH720902:ILH720903 IBL720902:IBL720903 HRP720902:HRP720903 HHT720902:HHT720903 GXX720902:GXX720903 GOB720902:GOB720903 GEF720902:GEF720903 FUJ720902:FUJ720903 FKN720902:FKN720903 FAR720902:FAR720903 EQV720902:EQV720903 EGZ720902:EGZ720903 DXD720902:DXD720903 DNH720902:DNH720903 DDL720902:DDL720903 CTP720902:CTP720903 CJT720902:CJT720903 BZX720902:BZX720903 BQB720902:BQB720903 BGF720902:BGF720903 AWJ720902:AWJ720903 AMN720902:AMN720903 ACR720902:ACR720903 SV720902:SV720903 IZ720902:IZ720903 H720919:H720920 WVL655366:WVL655367 WLP655366:WLP655367 WBT655366:WBT655367 VRX655366:VRX655367 VIB655366:VIB655367 UYF655366:UYF655367 UOJ655366:UOJ655367 UEN655366:UEN655367 TUR655366:TUR655367 TKV655366:TKV655367 TAZ655366:TAZ655367 SRD655366:SRD655367 SHH655366:SHH655367 RXL655366:RXL655367 RNP655366:RNP655367 RDT655366:RDT655367 QTX655366:QTX655367 QKB655366:QKB655367 QAF655366:QAF655367 PQJ655366:PQJ655367 PGN655366:PGN655367 OWR655366:OWR655367 OMV655366:OMV655367 OCZ655366:OCZ655367 NTD655366:NTD655367 NJH655366:NJH655367 MZL655366:MZL655367 MPP655366:MPP655367 MFT655366:MFT655367 LVX655366:LVX655367 LMB655366:LMB655367 LCF655366:LCF655367 KSJ655366:KSJ655367 KIN655366:KIN655367 JYR655366:JYR655367 JOV655366:JOV655367 JEZ655366:JEZ655367 IVD655366:IVD655367 ILH655366:ILH655367 IBL655366:IBL655367 HRP655366:HRP655367 HHT655366:HHT655367 GXX655366:GXX655367 GOB655366:GOB655367 GEF655366:GEF655367 FUJ655366:FUJ655367 FKN655366:FKN655367 FAR655366:FAR655367 EQV655366:EQV655367 EGZ655366:EGZ655367 DXD655366:DXD655367 DNH655366:DNH655367 DDL655366:DDL655367 CTP655366:CTP655367 CJT655366:CJT655367 BZX655366:BZX655367 BQB655366:BQB655367 BGF655366:BGF655367 AWJ655366:AWJ655367 AMN655366:AMN655367 ACR655366:ACR655367 SV655366:SV655367 IZ655366:IZ655367 H655383:H655384 WVL589830:WVL589831 WLP589830:WLP589831 WBT589830:WBT589831 VRX589830:VRX589831 VIB589830:VIB589831 UYF589830:UYF589831 UOJ589830:UOJ589831 UEN589830:UEN589831 TUR589830:TUR589831 TKV589830:TKV589831 TAZ589830:TAZ589831 SRD589830:SRD589831 SHH589830:SHH589831 RXL589830:RXL589831 RNP589830:RNP589831 RDT589830:RDT589831 QTX589830:QTX589831 QKB589830:QKB589831 QAF589830:QAF589831 PQJ589830:PQJ589831 PGN589830:PGN589831 OWR589830:OWR589831 OMV589830:OMV589831 OCZ589830:OCZ589831 NTD589830:NTD589831 NJH589830:NJH589831 MZL589830:MZL589831 MPP589830:MPP589831 MFT589830:MFT589831 LVX589830:LVX589831 LMB589830:LMB589831 LCF589830:LCF589831 KSJ589830:KSJ589831 KIN589830:KIN589831 JYR589830:JYR589831 JOV589830:JOV589831 JEZ589830:JEZ589831 IVD589830:IVD589831 ILH589830:ILH589831 IBL589830:IBL589831 HRP589830:HRP589831 HHT589830:HHT589831 GXX589830:GXX589831 GOB589830:GOB589831 GEF589830:GEF589831 FUJ589830:FUJ589831 FKN589830:FKN589831 FAR589830:FAR589831 EQV589830:EQV589831 EGZ589830:EGZ589831 DXD589830:DXD589831 DNH589830:DNH589831 DDL589830:DDL589831 CTP589830:CTP589831 CJT589830:CJT589831 BZX589830:BZX589831 BQB589830:BQB589831 BGF589830:BGF589831 AWJ589830:AWJ589831 AMN589830:AMN589831 ACR589830:ACR589831 SV589830:SV589831 IZ589830:IZ589831 H589847:H589848 WVL524294:WVL524295 WLP524294:WLP524295 WBT524294:WBT524295 VRX524294:VRX524295 VIB524294:VIB524295 UYF524294:UYF524295 UOJ524294:UOJ524295 UEN524294:UEN524295 TUR524294:TUR524295 TKV524294:TKV524295 TAZ524294:TAZ524295 SRD524294:SRD524295 SHH524294:SHH524295 RXL524294:RXL524295 RNP524294:RNP524295 RDT524294:RDT524295 QTX524294:QTX524295 QKB524294:QKB524295 QAF524294:QAF524295 PQJ524294:PQJ524295 PGN524294:PGN524295 OWR524294:OWR524295 OMV524294:OMV524295 OCZ524294:OCZ524295 NTD524294:NTD524295 NJH524294:NJH524295 MZL524294:MZL524295 MPP524294:MPP524295 MFT524294:MFT524295 LVX524294:LVX524295 LMB524294:LMB524295 LCF524294:LCF524295 KSJ524294:KSJ524295 KIN524294:KIN524295 JYR524294:JYR524295 JOV524294:JOV524295 JEZ524294:JEZ524295 IVD524294:IVD524295 ILH524294:ILH524295 IBL524294:IBL524295 HRP524294:HRP524295 HHT524294:HHT524295 GXX524294:GXX524295 GOB524294:GOB524295 GEF524294:GEF524295 FUJ524294:FUJ524295 FKN524294:FKN524295 FAR524294:FAR524295 EQV524294:EQV524295 EGZ524294:EGZ524295 DXD524294:DXD524295 DNH524294:DNH524295 DDL524294:DDL524295 CTP524294:CTP524295 CJT524294:CJT524295 BZX524294:BZX524295 BQB524294:BQB524295 BGF524294:BGF524295 AWJ524294:AWJ524295 AMN524294:AMN524295 ACR524294:ACR524295 SV524294:SV524295 IZ524294:IZ524295 H524311:H524312 WVL458758:WVL458759 WLP458758:WLP458759 WBT458758:WBT458759 VRX458758:VRX458759 VIB458758:VIB458759 UYF458758:UYF458759 UOJ458758:UOJ458759 UEN458758:UEN458759 TUR458758:TUR458759 TKV458758:TKV458759 TAZ458758:TAZ458759 SRD458758:SRD458759 SHH458758:SHH458759 RXL458758:RXL458759 RNP458758:RNP458759 RDT458758:RDT458759 QTX458758:QTX458759 QKB458758:QKB458759 QAF458758:QAF458759 PQJ458758:PQJ458759 PGN458758:PGN458759 OWR458758:OWR458759 OMV458758:OMV458759 OCZ458758:OCZ458759 NTD458758:NTD458759 NJH458758:NJH458759 MZL458758:MZL458759 MPP458758:MPP458759 MFT458758:MFT458759 LVX458758:LVX458759 LMB458758:LMB458759 LCF458758:LCF458759 KSJ458758:KSJ458759 KIN458758:KIN458759 JYR458758:JYR458759 JOV458758:JOV458759 JEZ458758:JEZ458759 IVD458758:IVD458759 ILH458758:ILH458759 IBL458758:IBL458759 HRP458758:HRP458759 HHT458758:HHT458759 GXX458758:GXX458759 GOB458758:GOB458759 GEF458758:GEF458759 FUJ458758:FUJ458759 FKN458758:FKN458759 FAR458758:FAR458759 EQV458758:EQV458759 EGZ458758:EGZ458759 DXD458758:DXD458759 DNH458758:DNH458759 DDL458758:DDL458759 CTP458758:CTP458759 CJT458758:CJT458759 BZX458758:BZX458759 BQB458758:BQB458759 BGF458758:BGF458759 AWJ458758:AWJ458759 AMN458758:AMN458759 ACR458758:ACR458759 SV458758:SV458759 IZ458758:IZ458759 H458775:H458776 WVL393222:WVL393223 WLP393222:WLP393223 WBT393222:WBT393223 VRX393222:VRX393223 VIB393222:VIB393223 UYF393222:UYF393223 UOJ393222:UOJ393223 UEN393222:UEN393223 TUR393222:TUR393223 TKV393222:TKV393223 TAZ393222:TAZ393223 SRD393222:SRD393223 SHH393222:SHH393223 RXL393222:RXL393223 RNP393222:RNP393223 RDT393222:RDT393223 QTX393222:QTX393223 QKB393222:QKB393223 QAF393222:QAF393223 PQJ393222:PQJ393223 PGN393222:PGN393223 OWR393222:OWR393223 OMV393222:OMV393223 OCZ393222:OCZ393223 NTD393222:NTD393223 NJH393222:NJH393223 MZL393222:MZL393223 MPP393222:MPP393223 MFT393222:MFT393223 LVX393222:LVX393223 LMB393222:LMB393223 LCF393222:LCF393223 KSJ393222:KSJ393223 KIN393222:KIN393223 JYR393222:JYR393223 JOV393222:JOV393223 JEZ393222:JEZ393223 IVD393222:IVD393223 ILH393222:ILH393223 IBL393222:IBL393223 HRP393222:HRP393223 HHT393222:HHT393223 GXX393222:GXX393223 GOB393222:GOB393223 GEF393222:GEF393223 FUJ393222:FUJ393223 FKN393222:FKN393223 FAR393222:FAR393223 EQV393222:EQV393223 EGZ393222:EGZ393223 DXD393222:DXD393223 DNH393222:DNH393223 DDL393222:DDL393223 CTP393222:CTP393223 CJT393222:CJT393223 BZX393222:BZX393223 BQB393222:BQB393223 BGF393222:BGF393223 AWJ393222:AWJ393223 AMN393222:AMN393223 ACR393222:ACR393223 SV393222:SV393223 IZ393222:IZ393223 H393239:H393240 WVL327686:WVL327687 WLP327686:WLP327687 WBT327686:WBT327687 VRX327686:VRX327687 VIB327686:VIB327687 UYF327686:UYF327687 UOJ327686:UOJ327687 UEN327686:UEN327687 TUR327686:TUR327687 TKV327686:TKV327687 TAZ327686:TAZ327687 SRD327686:SRD327687 SHH327686:SHH327687 RXL327686:RXL327687 RNP327686:RNP327687 RDT327686:RDT327687 QTX327686:QTX327687 QKB327686:QKB327687 QAF327686:QAF327687 PQJ327686:PQJ327687 PGN327686:PGN327687 OWR327686:OWR327687 OMV327686:OMV327687 OCZ327686:OCZ327687 NTD327686:NTD327687 NJH327686:NJH327687 MZL327686:MZL327687 MPP327686:MPP327687 MFT327686:MFT327687 LVX327686:LVX327687 LMB327686:LMB327687 LCF327686:LCF327687 KSJ327686:KSJ327687 KIN327686:KIN327687 JYR327686:JYR327687 JOV327686:JOV327687 JEZ327686:JEZ327687 IVD327686:IVD327687 ILH327686:ILH327687 IBL327686:IBL327687 HRP327686:HRP327687 HHT327686:HHT327687 GXX327686:GXX327687 GOB327686:GOB327687 GEF327686:GEF327687 FUJ327686:FUJ327687 FKN327686:FKN327687 FAR327686:FAR327687 EQV327686:EQV327687 EGZ327686:EGZ327687 DXD327686:DXD327687 DNH327686:DNH327687 DDL327686:DDL327687 CTP327686:CTP327687 CJT327686:CJT327687 BZX327686:BZX327687 BQB327686:BQB327687 BGF327686:BGF327687 AWJ327686:AWJ327687 AMN327686:AMN327687 ACR327686:ACR327687 SV327686:SV327687 IZ327686:IZ327687 H327703:H327704 WVL262150:WVL262151 WLP262150:WLP262151 WBT262150:WBT262151 VRX262150:VRX262151 VIB262150:VIB262151 UYF262150:UYF262151 UOJ262150:UOJ262151 UEN262150:UEN262151 TUR262150:TUR262151 TKV262150:TKV262151 TAZ262150:TAZ262151 SRD262150:SRD262151 SHH262150:SHH262151 RXL262150:RXL262151 RNP262150:RNP262151 RDT262150:RDT262151 QTX262150:QTX262151 QKB262150:QKB262151 QAF262150:QAF262151 PQJ262150:PQJ262151 PGN262150:PGN262151 OWR262150:OWR262151 OMV262150:OMV262151 OCZ262150:OCZ262151 NTD262150:NTD262151 NJH262150:NJH262151 MZL262150:MZL262151 MPP262150:MPP262151 MFT262150:MFT262151 LVX262150:LVX262151 LMB262150:LMB262151 LCF262150:LCF262151 KSJ262150:KSJ262151 KIN262150:KIN262151 JYR262150:JYR262151 JOV262150:JOV262151 JEZ262150:JEZ262151 IVD262150:IVD262151 ILH262150:ILH262151 IBL262150:IBL262151 HRP262150:HRP262151 HHT262150:HHT262151 GXX262150:GXX262151 GOB262150:GOB262151 GEF262150:GEF262151 FUJ262150:FUJ262151 FKN262150:FKN262151 FAR262150:FAR262151 EQV262150:EQV262151 EGZ262150:EGZ262151 DXD262150:DXD262151 DNH262150:DNH262151 DDL262150:DDL262151 CTP262150:CTP262151 CJT262150:CJT262151 BZX262150:BZX262151 BQB262150:BQB262151 BGF262150:BGF262151 AWJ262150:AWJ262151 AMN262150:AMN262151 ACR262150:ACR262151 SV262150:SV262151 IZ262150:IZ262151 H262167:H262168 WVL196614:WVL196615 WLP196614:WLP196615 WBT196614:WBT196615 VRX196614:VRX196615 VIB196614:VIB196615 UYF196614:UYF196615 UOJ196614:UOJ196615 UEN196614:UEN196615 TUR196614:TUR196615 TKV196614:TKV196615 TAZ196614:TAZ196615 SRD196614:SRD196615 SHH196614:SHH196615 RXL196614:RXL196615 RNP196614:RNP196615 RDT196614:RDT196615 QTX196614:QTX196615 QKB196614:QKB196615 QAF196614:QAF196615 PQJ196614:PQJ196615 PGN196614:PGN196615 OWR196614:OWR196615 OMV196614:OMV196615 OCZ196614:OCZ196615 NTD196614:NTD196615 NJH196614:NJH196615 MZL196614:MZL196615 MPP196614:MPP196615 MFT196614:MFT196615 LVX196614:LVX196615 LMB196614:LMB196615 LCF196614:LCF196615 KSJ196614:KSJ196615 KIN196614:KIN196615 JYR196614:JYR196615 JOV196614:JOV196615 JEZ196614:JEZ196615 IVD196614:IVD196615 ILH196614:ILH196615 IBL196614:IBL196615 HRP196614:HRP196615 HHT196614:HHT196615 GXX196614:GXX196615 GOB196614:GOB196615 GEF196614:GEF196615 FUJ196614:FUJ196615 FKN196614:FKN196615 FAR196614:FAR196615 EQV196614:EQV196615 EGZ196614:EGZ196615 DXD196614:DXD196615 DNH196614:DNH196615 DDL196614:DDL196615 CTP196614:CTP196615 CJT196614:CJT196615 BZX196614:BZX196615 BQB196614:BQB196615 BGF196614:BGF196615 AWJ196614:AWJ196615 AMN196614:AMN196615 ACR196614:ACR196615 SV196614:SV196615 IZ196614:IZ196615 H196631:H196632 WVL131078:WVL131079 WLP131078:WLP131079 WBT131078:WBT131079 VRX131078:VRX131079 VIB131078:VIB131079 UYF131078:UYF131079 UOJ131078:UOJ131079 UEN131078:UEN131079 TUR131078:TUR131079 TKV131078:TKV131079 TAZ131078:TAZ131079 SRD131078:SRD131079 SHH131078:SHH131079 RXL131078:RXL131079 RNP131078:RNP131079 RDT131078:RDT131079 QTX131078:QTX131079 QKB131078:QKB131079 QAF131078:QAF131079 PQJ131078:PQJ131079 PGN131078:PGN131079 OWR131078:OWR131079 OMV131078:OMV131079 OCZ131078:OCZ131079 NTD131078:NTD131079 NJH131078:NJH131079 MZL131078:MZL131079 MPP131078:MPP131079 MFT131078:MFT131079 LVX131078:LVX131079 LMB131078:LMB131079 LCF131078:LCF131079 KSJ131078:KSJ131079 KIN131078:KIN131079 JYR131078:JYR131079 JOV131078:JOV131079 JEZ131078:JEZ131079 IVD131078:IVD131079 ILH131078:ILH131079 IBL131078:IBL131079 HRP131078:HRP131079 HHT131078:HHT131079 GXX131078:GXX131079 GOB131078:GOB131079 GEF131078:GEF131079 FUJ131078:FUJ131079 FKN131078:FKN131079 FAR131078:FAR131079 EQV131078:EQV131079 EGZ131078:EGZ131079 DXD131078:DXD131079 DNH131078:DNH131079 DDL131078:DDL131079 CTP131078:CTP131079 CJT131078:CJT131079 BZX131078:BZX131079 BQB131078:BQB131079 BGF131078:BGF131079 AWJ131078:AWJ131079 AMN131078:AMN131079 ACR131078:ACR131079 SV131078:SV131079 IZ131078:IZ131079 H131095:H131096 WVL65542:WVL65543 WLP65542:WLP65543 WBT65542:WBT65543 VRX65542:VRX65543 VIB65542:VIB65543 UYF65542:UYF65543 UOJ65542:UOJ65543 UEN65542:UEN65543 TUR65542:TUR65543 TKV65542:TKV65543 TAZ65542:TAZ65543 SRD65542:SRD65543 SHH65542:SHH65543 RXL65542:RXL65543 RNP65542:RNP65543 RDT65542:RDT65543 QTX65542:QTX65543 QKB65542:QKB65543 QAF65542:QAF65543 PQJ65542:PQJ65543 PGN65542:PGN65543 OWR65542:OWR65543 OMV65542:OMV65543 OCZ65542:OCZ65543 NTD65542:NTD65543 NJH65542:NJH65543 MZL65542:MZL65543 MPP65542:MPP65543 MFT65542:MFT65543 LVX65542:LVX65543 LMB65542:LMB65543 LCF65542:LCF65543 KSJ65542:KSJ65543 KIN65542:KIN65543 JYR65542:JYR65543 JOV65542:JOV65543 JEZ65542:JEZ65543 IVD65542:IVD65543 ILH65542:ILH65543 IBL65542:IBL65543 HRP65542:HRP65543 HHT65542:HHT65543 GXX65542:GXX65543 GOB65542:GOB65543 GEF65542:GEF65543 FUJ65542:FUJ65543 FKN65542:FKN65543 FAR65542:FAR65543 EQV65542:EQV65543 EGZ65542:EGZ65543 DXD65542:DXD65543 DNH65542:DNH65543 DDL65542:DDL65543 CTP65542:CTP65543 CJT65542:CJT65543 BZX65542:BZX65543 BQB65542:BQB65543 BGF65542:BGF65543 AWJ65542:AWJ65543 AMN65542:AMN65543 ACR65542:ACR65543 SV65542:SV65543 IZ65542:IZ65543 H65559:H65560 WVL983038:WVL983041 WLP983038:WLP983041 WBT983038:WBT983041 VRX983038:VRX983041 VIB983038:VIB983041 UYF983038:UYF983041 UOJ983038:UOJ983041 UEN983038:UEN983041 TUR983038:TUR983041 TKV983038:TKV983041 TAZ983038:TAZ983041 SRD983038:SRD983041 SHH983038:SHH983041 RXL983038:RXL983041 RNP983038:RNP983041 RDT983038:RDT983041 QTX983038:QTX983041 QKB983038:QKB983041 QAF983038:QAF983041 PQJ983038:PQJ983041 PGN983038:PGN983041 OWR983038:OWR983041 OMV983038:OMV983041 OCZ983038:OCZ983041 NTD983038:NTD983041 NJH983038:NJH983041 MZL983038:MZL983041 MPP983038:MPP983041 MFT983038:MFT983041 LVX983038:LVX983041 LMB983038:LMB983041 LCF983038:LCF983041 KSJ983038:KSJ983041 KIN983038:KIN983041 JYR983038:JYR983041 JOV983038:JOV983041 JEZ983038:JEZ983041 IVD983038:IVD983041 ILH983038:ILH983041 IBL983038:IBL983041 HRP983038:HRP983041 HHT983038:HHT983041 GXX983038:GXX983041 GOB983038:GOB983041 GEF983038:GEF983041 FUJ983038:FUJ983041 FKN983038:FKN983041 FAR983038:FAR983041 EQV983038:EQV983041 EGZ983038:EGZ983041 DXD983038:DXD983041 DNH983038:DNH983041 DDL983038:DDL983041 CTP983038:CTP983041 CJT983038:CJT983041 BZX983038:BZX983041 BQB983038:BQB983041 BGF983038:BGF983041 AWJ983038:AWJ983041 AMN983038:AMN983041 ACR983038:ACR983041 SV983038:SV983041 IZ983038:IZ983041 H983055:H983058 WVL917502:WVL917505 WLP917502:WLP917505 WBT917502:WBT917505 VRX917502:VRX917505 VIB917502:VIB917505 UYF917502:UYF917505 UOJ917502:UOJ917505 UEN917502:UEN917505 TUR917502:TUR917505 TKV917502:TKV917505 TAZ917502:TAZ917505 SRD917502:SRD917505 SHH917502:SHH917505 RXL917502:RXL917505 RNP917502:RNP917505 RDT917502:RDT917505 QTX917502:QTX917505 QKB917502:QKB917505 QAF917502:QAF917505 PQJ917502:PQJ917505 PGN917502:PGN917505 OWR917502:OWR917505 OMV917502:OMV917505 OCZ917502:OCZ917505 NTD917502:NTD917505 NJH917502:NJH917505 MZL917502:MZL917505 MPP917502:MPP917505 MFT917502:MFT917505 LVX917502:LVX917505 LMB917502:LMB917505 LCF917502:LCF917505 KSJ917502:KSJ917505 KIN917502:KIN917505 JYR917502:JYR917505 JOV917502:JOV917505 JEZ917502:JEZ917505 IVD917502:IVD917505 ILH917502:ILH917505 IBL917502:IBL917505 HRP917502:HRP917505 HHT917502:HHT917505 GXX917502:GXX917505 GOB917502:GOB917505 GEF917502:GEF917505 FUJ917502:FUJ917505 FKN917502:FKN917505 FAR917502:FAR917505 EQV917502:EQV917505 EGZ917502:EGZ917505 DXD917502:DXD917505 DNH917502:DNH917505 DDL917502:DDL917505 CTP917502:CTP917505 CJT917502:CJT917505 BZX917502:BZX917505 BQB917502:BQB917505 BGF917502:BGF917505 AWJ917502:AWJ917505 AMN917502:AMN917505 ACR917502:ACR917505 SV917502:SV917505 IZ917502:IZ917505 H917519:H917522 WVL851966:WVL851969 WLP851966:WLP851969 WBT851966:WBT851969 VRX851966:VRX851969 VIB851966:VIB851969 UYF851966:UYF851969 UOJ851966:UOJ851969 UEN851966:UEN851969 TUR851966:TUR851969 TKV851966:TKV851969 TAZ851966:TAZ851969 SRD851966:SRD851969 SHH851966:SHH851969 RXL851966:RXL851969 RNP851966:RNP851969 RDT851966:RDT851969 QTX851966:QTX851969 QKB851966:QKB851969 QAF851966:QAF851969 PQJ851966:PQJ851969 PGN851966:PGN851969 OWR851966:OWR851969 OMV851966:OMV851969 OCZ851966:OCZ851969 NTD851966:NTD851969 NJH851966:NJH851969 MZL851966:MZL851969 MPP851966:MPP851969 MFT851966:MFT851969 LVX851966:LVX851969 LMB851966:LMB851969 LCF851966:LCF851969 KSJ851966:KSJ851969 KIN851966:KIN851969 JYR851966:JYR851969 JOV851966:JOV851969 JEZ851966:JEZ851969 IVD851966:IVD851969 ILH851966:ILH851969 IBL851966:IBL851969 HRP851966:HRP851969 HHT851966:HHT851969 GXX851966:GXX851969 GOB851966:GOB851969 GEF851966:GEF851969 FUJ851966:FUJ851969 FKN851966:FKN851969 FAR851966:FAR851969 EQV851966:EQV851969 EGZ851966:EGZ851969 DXD851966:DXD851969 DNH851966:DNH851969 DDL851966:DDL851969 CTP851966:CTP851969 CJT851966:CJT851969 BZX851966:BZX851969 BQB851966:BQB851969 BGF851966:BGF851969 AWJ851966:AWJ851969 AMN851966:AMN851969 ACR851966:ACR851969 SV851966:SV851969 IZ851966:IZ851969 H851983:H851986 WVL786430:WVL786433 WLP786430:WLP786433 WBT786430:WBT786433 VRX786430:VRX786433 VIB786430:VIB786433 UYF786430:UYF786433 UOJ786430:UOJ786433 UEN786430:UEN786433 TUR786430:TUR786433 TKV786430:TKV786433 TAZ786430:TAZ786433 SRD786430:SRD786433 SHH786430:SHH786433 RXL786430:RXL786433 RNP786430:RNP786433 RDT786430:RDT786433 QTX786430:QTX786433 QKB786430:QKB786433 QAF786430:QAF786433 PQJ786430:PQJ786433 PGN786430:PGN786433 OWR786430:OWR786433 OMV786430:OMV786433 OCZ786430:OCZ786433 NTD786430:NTD786433 NJH786430:NJH786433 MZL786430:MZL786433 MPP786430:MPP786433 MFT786430:MFT786433 LVX786430:LVX786433 LMB786430:LMB786433 LCF786430:LCF786433 KSJ786430:KSJ786433 KIN786430:KIN786433 JYR786430:JYR786433 JOV786430:JOV786433 JEZ786430:JEZ786433 IVD786430:IVD786433 ILH786430:ILH786433 IBL786430:IBL786433 HRP786430:HRP786433 HHT786430:HHT786433 GXX786430:GXX786433 GOB786430:GOB786433 GEF786430:GEF786433 FUJ786430:FUJ786433 FKN786430:FKN786433 FAR786430:FAR786433 EQV786430:EQV786433 EGZ786430:EGZ786433 DXD786430:DXD786433 DNH786430:DNH786433 DDL786430:DDL786433 CTP786430:CTP786433 CJT786430:CJT786433 BZX786430:BZX786433 BQB786430:BQB786433 BGF786430:BGF786433 AWJ786430:AWJ786433 AMN786430:AMN786433 ACR786430:ACR786433 SV786430:SV786433 IZ786430:IZ786433 H786447:H786450 WVL720894:WVL720897 WLP720894:WLP720897 WBT720894:WBT720897 VRX720894:VRX720897 VIB720894:VIB720897 UYF720894:UYF720897 UOJ720894:UOJ720897 UEN720894:UEN720897 TUR720894:TUR720897 TKV720894:TKV720897 TAZ720894:TAZ720897 SRD720894:SRD720897 SHH720894:SHH720897 RXL720894:RXL720897 RNP720894:RNP720897 RDT720894:RDT720897 QTX720894:QTX720897 QKB720894:QKB720897 QAF720894:QAF720897 PQJ720894:PQJ720897 PGN720894:PGN720897 OWR720894:OWR720897 OMV720894:OMV720897 OCZ720894:OCZ720897 NTD720894:NTD720897 NJH720894:NJH720897 MZL720894:MZL720897 MPP720894:MPP720897 MFT720894:MFT720897 LVX720894:LVX720897 LMB720894:LMB720897 LCF720894:LCF720897 KSJ720894:KSJ720897 KIN720894:KIN720897 JYR720894:JYR720897 JOV720894:JOV720897 JEZ720894:JEZ720897 IVD720894:IVD720897 ILH720894:ILH720897 IBL720894:IBL720897 HRP720894:HRP720897 HHT720894:HHT720897 GXX720894:GXX720897 GOB720894:GOB720897 GEF720894:GEF720897 FUJ720894:FUJ720897 FKN720894:FKN720897 FAR720894:FAR720897 EQV720894:EQV720897 EGZ720894:EGZ720897 DXD720894:DXD720897 DNH720894:DNH720897 DDL720894:DDL720897 CTP720894:CTP720897 CJT720894:CJT720897 BZX720894:BZX720897 BQB720894:BQB720897 BGF720894:BGF720897 AWJ720894:AWJ720897 AMN720894:AMN720897 ACR720894:ACR720897 SV720894:SV720897 IZ720894:IZ720897 H720911:H720914 WVL655358:WVL655361 WLP655358:WLP655361 WBT655358:WBT655361 VRX655358:VRX655361 VIB655358:VIB655361 UYF655358:UYF655361 UOJ655358:UOJ655361 UEN655358:UEN655361 TUR655358:TUR655361 TKV655358:TKV655361 TAZ655358:TAZ655361 SRD655358:SRD655361 SHH655358:SHH655361 RXL655358:RXL655361 RNP655358:RNP655361 RDT655358:RDT655361 QTX655358:QTX655361 QKB655358:QKB655361 QAF655358:QAF655361 PQJ655358:PQJ655361 PGN655358:PGN655361 OWR655358:OWR655361 OMV655358:OMV655361 OCZ655358:OCZ655361 NTD655358:NTD655361 NJH655358:NJH655361 MZL655358:MZL655361 MPP655358:MPP655361 MFT655358:MFT655361 LVX655358:LVX655361 LMB655358:LMB655361 LCF655358:LCF655361 KSJ655358:KSJ655361 KIN655358:KIN655361 JYR655358:JYR655361 JOV655358:JOV655361 JEZ655358:JEZ655361 IVD655358:IVD655361 ILH655358:ILH655361 IBL655358:IBL655361 HRP655358:HRP655361 HHT655358:HHT655361 GXX655358:GXX655361 GOB655358:GOB655361 GEF655358:GEF655361 FUJ655358:FUJ655361 FKN655358:FKN655361 FAR655358:FAR655361 EQV655358:EQV655361 EGZ655358:EGZ655361 DXD655358:DXD655361 DNH655358:DNH655361 DDL655358:DDL655361 CTP655358:CTP655361 CJT655358:CJT655361 BZX655358:BZX655361 BQB655358:BQB655361 BGF655358:BGF655361 AWJ655358:AWJ655361 AMN655358:AMN655361 ACR655358:ACR655361 SV655358:SV655361 IZ655358:IZ655361 H655375:H655378 WVL589822:WVL589825 WLP589822:WLP589825 WBT589822:WBT589825 VRX589822:VRX589825 VIB589822:VIB589825 UYF589822:UYF589825 UOJ589822:UOJ589825 UEN589822:UEN589825 TUR589822:TUR589825 TKV589822:TKV589825 TAZ589822:TAZ589825 SRD589822:SRD589825 SHH589822:SHH589825 RXL589822:RXL589825 RNP589822:RNP589825 RDT589822:RDT589825 QTX589822:QTX589825 QKB589822:QKB589825 QAF589822:QAF589825 PQJ589822:PQJ589825 PGN589822:PGN589825 OWR589822:OWR589825 OMV589822:OMV589825 OCZ589822:OCZ589825 NTD589822:NTD589825 NJH589822:NJH589825 MZL589822:MZL589825 MPP589822:MPP589825 MFT589822:MFT589825 LVX589822:LVX589825 LMB589822:LMB589825 LCF589822:LCF589825 KSJ589822:KSJ589825 KIN589822:KIN589825 JYR589822:JYR589825 JOV589822:JOV589825 JEZ589822:JEZ589825 IVD589822:IVD589825 ILH589822:ILH589825 IBL589822:IBL589825 HRP589822:HRP589825 HHT589822:HHT589825 GXX589822:GXX589825 GOB589822:GOB589825 GEF589822:GEF589825 FUJ589822:FUJ589825 FKN589822:FKN589825 FAR589822:FAR589825 EQV589822:EQV589825 EGZ589822:EGZ589825 DXD589822:DXD589825 DNH589822:DNH589825 DDL589822:DDL589825 CTP589822:CTP589825 CJT589822:CJT589825 BZX589822:BZX589825 BQB589822:BQB589825 BGF589822:BGF589825 AWJ589822:AWJ589825 AMN589822:AMN589825 ACR589822:ACR589825 SV589822:SV589825 IZ589822:IZ589825 H589839:H589842 WVL524286:WVL524289 WLP524286:WLP524289 WBT524286:WBT524289 VRX524286:VRX524289 VIB524286:VIB524289 UYF524286:UYF524289 UOJ524286:UOJ524289 UEN524286:UEN524289 TUR524286:TUR524289 TKV524286:TKV524289 TAZ524286:TAZ524289 SRD524286:SRD524289 SHH524286:SHH524289 RXL524286:RXL524289 RNP524286:RNP524289 RDT524286:RDT524289 QTX524286:QTX524289 QKB524286:QKB524289 QAF524286:QAF524289 PQJ524286:PQJ524289 PGN524286:PGN524289 OWR524286:OWR524289 OMV524286:OMV524289 OCZ524286:OCZ524289 NTD524286:NTD524289 NJH524286:NJH524289 MZL524286:MZL524289 MPP524286:MPP524289 MFT524286:MFT524289 LVX524286:LVX524289 LMB524286:LMB524289 LCF524286:LCF524289 KSJ524286:KSJ524289 KIN524286:KIN524289 JYR524286:JYR524289 JOV524286:JOV524289 JEZ524286:JEZ524289 IVD524286:IVD524289 ILH524286:ILH524289 IBL524286:IBL524289 HRP524286:HRP524289 HHT524286:HHT524289 GXX524286:GXX524289 GOB524286:GOB524289 GEF524286:GEF524289 FUJ524286:FUJ524289 FKN524286:FKN524289 FAR524286:FAR524289 EQV524286:EQV524289 EGZ524286:EGZ524289 DXD524286:DXD524289 DNH524286:DNH524289 DDL524286:DDL524289 CTP524286:CTP524289 CJT524286:CJT524289 BZX524286:BZX524289 BQB524286:BQB524289 BGF524286:BGF524289 AWJ524286:AWJ524289 AMN524286:AMN524289 ACR524286:ACR524289 SV524286:SV524289 IZ524286:IZ524289 H524303:H524306 WVL458750:WVL458753 WLP458750:WLP458753 WBT458750:WBT458753 VRX458750:VRX458753 VIB458750:VIB458753 UYF458750:UYF458753 UOJ458750:UOJ458753 UEN458750:UEN458753 TUR458750:TUR458753 TKV458750:TKV458753 TAZ458750:TAZ458753 SRD458750:SRD458753 SHH458750:SHH458753 RXL458750:RXL458753 RNP458750:RNP458753 RDT458750:RDT458753 QTX458750:QTX458753 QKB458750:QKB458753 QAF458750:QAF458753 PQJ458750:PQJ458753 PGN458750:PGN458753 OWR458750:OWR458753 OMV458750:OMV458753 OCZ458750:OCZ458753 NTD458750:NTD458753 NJH458750:NJH458753 MZL458750:MZL458753 MPP458750:MPP458753 MFT458750:MFT458753 LVX458750:LVX458753 LMB458750:LMB458753 LCF458750:LCF458753 KSJ458750:KSJ458753 KIN458750:KIN458753 JYR458750:JYR458753 JOV458750:JOV458753 JEZ458750:JEZ458753 IVD458750:IVD458753 ILH458750:ILH458753 IBL458750:IBL458753 HRP458750:HRP458753 HHT458750:HHT458753 GXX458750:GXX458753 GOB458750:GOB458753 GEF458750:GEF458753 FUJ458750:FUJ458753 FKN458750:FKN458753 FAR458750:FAR458753 EQV458750:EQV458753 EGZ458750:EGZ458753 DXD458750:DXD458753 DNH458750:DNH458753 DDL458750:DDL458753 CTP458750:CTP458753 CJT458750:CJT458753 BZX458750:BZX458753 BQB458750:BQB458753 BGF458750:BGF458753 AWJ458750:AWJ458753 AMN458750:AMN458753 ACR458750:ACR458753 SV458750:SV458753 IZ458750:IZ458753 H458767:H458770 WVL393214:WVL393217 WLP393214:WLP393217 WBT393214:WBT393217 VRX393214:VRX393217 VIB393214:VIB393217 UYF393214:UYF393217 UOJ393214:UOJ393217 UEN393214:UEN393217 TUR393214:TUR393217 TKV393214:TKV393217 TAZ393214:TAZ393217 SRD393214:SRD393217 SHH393214:SHH393217 RXL393214:RXL393217 RNP393214:RNP393217 RDT393214:RDT393217 QTX393214:QTX393217 QKB393214:QKB393217 QAF393214:QAF393217 PQJ393214:PQJ393217 PGN393214:PGN393217 OWR393214:OWR393217 OMV393214:OMV393217 OCZ393214:OCZ393217 NTD393214:NTD393217 NJH393214:NJH393217 MZL393214:MZL393217 MPP393214:MPP393217 MFT393214:MFT393217 LVX393214:LVX393217 LMB393214:LMB393217 LCF393214:LCF393217 KSJ393214:KSJ393217 KIN393214:KIN393217 JYR393214:JYR393217 JOV393214:JOV393217 JEZ393214:JEZ393217 IVD393214:IVD393217 ILH393214:ILH393217 IBL393214:IBL393217 HRP393214:HRP393217 HHT393214:HHT393217 GXX393214:GXX393217 GOB393214:GOB393217 GEF393214:GEF393217 FUJ393214:FUJ393217 FKN393214:FKN393217 FAR393214:FAR393217 EQV393214:EQV393217 EGZ393214:EGZ393217 DXD393214:DXD393217 DNH393214:DNH393217 DDL393214:DDL393217 CTP393214:CTP393217 CJT393214:CJT393217 BZX393214:BZX393217 BQB393214:BQB393217 BGF393214:BGF393217 AWJ393214:AWJ393217 AMN393214:AMN393217 ACR393214:ACR393217 SV393214:SV393217 IZ393214:IZ393217 H393231:H393234 WVL327678:WVL327681 WLP327678:WLP327681 WBT327678:WBT327681 VRX327678:VRX327681 VIB327678:VIB327681 UYF327678:UYF327681 UOJ327678:UOJ327681 UEN327678:UEN327681 TUR327678:TUR327681 TKV327678:TKV327681 TAZ327678:TAZ327681 SRD327678:SRD327681 SHH327678:SHH327681 RXL327678:RXL327681 RNP327678:RNP327681 RDT327678:RDT327681 QTX327678:QTX327681 QKB327678:QKB327681 QAF327678:QAF327681 PQJ327678:PQJ327681 PGN327678:PGN327681 OWR327678:OWR327681 OMV327678:OMV327681 OCZ327678:OCZ327681 NTD327678:NTD327681 NJH327678:NJH327681 MZL327678:MZL327681 MPP327678:MPP327681 MFT327678:MFT327681 LVX327678:LVX327681 LMB327678:LMB327681 LCF327678:LCF327681 KSJ327678:KSJ327681 KIN327678:KIN327681 JYR327678:JYR327681 JOV327678:JOV327681 JEZ327678:JEZ327681 IVD327678:IVD327681 ILH327678:ILH327681 IBL327678:IBL327681 HRP327678:HRP327681 HHT327678:HHT327681 GXX327678:GXX327681 GOB327678:GOB327681 GEF327678:GEF327681 FUJ327678:FUJ327681 FKN327678:FKN327681 FAR327678:FAR327681 EQV327678:EQV327681 EGZ327678:EGZ327681 DXD327678:DXD327681 DNH327678:DNH327681 DDL327678:DDL327681 CTP327678:CTP327681 CJT327678:CJT327681 BZX327678:BZX327681 BQB327678:BQB327681 BGF327678:BGF327681 AWJ327678:AWJ327681 AMN327678:AMN327681 ACR327678:ACR327681 SV327678:SV327681 IZ327678:IZ327681 H327695:H327698 WVL262142:WVL262145 WLP262142:WLP262145 WBT262142:WBT262145 VRX262142:VRX262145 VIB262142:VIB262145 UYF262142:UYF262145 UOJ262142:UOJ262145 UEN262142:UEN262145 TUR262142:TUR262145 TKV262142:TKV262145 TAZ262142:TAZ262145 SRD262142:SRD262145 SHH262142:SHH262145 RXL262142:RXL262145 RNP262142:RNP262145 RDT262142:RDT262145 QTX262142:QTX262145 QKB262142:QKB262145 QAF262142:QAF262145 PQJ262142:PQJ262145 PGN262142:PGN262145 OWR262142:OWR262145 OMV262142:OMV262145 OCZ262142:OCZ262145 NTD262142:NTD262145 NJH262142:NJH262145 MZL262142:MZL262145 MPP262142:MPP262145 MFT262142:MFT262145 LVX262142:LVX262145 LMB262142:LMB262145 LCF262142:LCF262145 KSJ262142:KSJ262145 KIN262142:KIN262145 JYR262142:JYR262145 JOV262142:JOV262145 JEZ262142:JEZ262145 IVD262142:IVD262145 ILH262142:ILH262145 IBL262142:IBL262145 HRP262142:HRP262145 HHT262142:HHT262145 GXX262142:GXX262145 GOB262142:GOB262145 GEF262142:GEF262145 FUJ262142:FUJ262145 FKN262142:FKN262145 FAR262142:FAR262145 EQV262142:EQV262145 EGZ262142:EGZ262145 DXD262142:DXD262145 DNH262142:DNH262145 DDL262142:DDL262145 CTP262142:CTP262145 CJT262142:CJT262145 BZX262142:BZX262145 BQB262142:BQB262145 BGF262142:BGF262145 AWJ262142:AWJ262145 AMN262142:AMN262145 ACR262142:ACR262145 SV262142:SV262145 IZ262142:IZ262145 H262159:H262162 WVL196606:WVL196609 WLP196606:WLP196609 WBT196606:WBT196609 VRX196606:VRX196609 VIB196606:VIB196609 UYF196606:UYF196609 UOJ196606:UOJ196609 UEN196606:UEN196609 TUR196606:TUR196609 TKV196606:TKV196609 TAZ196606:TAZ196609 SRD196606:SRD196609 SHH196606:SHH196609 RXL196606:RXL196609 RNP196606:RNP196609 RDT196606:RDT196609 QTX196606:QTX196609 QKB196606:QKB196609 QAF196606:QAF196609 PQJ196606:PQJ196609 PGN196606:PGN196609 OWR196606:OWR196609 OMV196606:OMV196609 OCZ196606:OCZ196609 NTD196606:NTD196609 NJH196606:NJH196609 MZL196606:MZL196609 MPP196606:MPP196609 MFT196606:MFT196609 LVX196606:LVX196609 LMB196606:LMB196609 LCF196606:LCF196609 KSJ196606:KSJ196609 KIN196606:KIN196609 JYR196606:JYR196609 JOV196606:JOV196609 JEZ196606:JEZ196609 IVD196606:IVD196609 ILH196606:ILH196609 IBL196606:IBL196609 HRP196606:HRP196609 HHT196606:HHT196609 GXX196606:GXX196609 GOB196606:GOB196609 GEF196606:GEF196609 FUJ196606:FUJ196609 FKN196606:FKN196609 FAR196606:FAR196609 EQV196606:EQV196609 EGZ196606:EGZ196609 DXD196606:DXD196609 DNH196606:DNH196609 DDL196606:DDL196609 CTP196606:CTP196609 CJT196606:CJT196609 BZX196606:BZX196609 BQB196606:BQB196609 BGF196606:BGF196609 AWJ196606:AWJ196609 AMN196606:AMN196609 ACR196606:ACR196609 SV196606:SV196609 IZ196606:IZ196609 H196623:H196626 WVL131070:WVL131073 WLP131070:WLP131073 WBT131070:WBT131073 VRX131070:VRX131073 VIB131070:VIB131073 UYF131070:UYF131073 UOJ131070:UOJ131073 UEN131070:UEN131073 TUR131070:TUR131073 TKV131070:TKV131073 TAZ131070:TAZ131073 SRD131070:SRD131073 SHH131070:SHH131073 RXL131070:RXL131073 RNP131070:RNP131073 RDT131070:RDT131073 QTX131070:QTX131073 QKB131070:QKB131073 QAF131070:QAF131073 PQJ131070:PQJ131073 PGN131070:PGN131073 OWR131070:OWR131073 OMV131070:OMV131073 OCZ131070:OCZ131073 NTD131070:NTD131073 NJH131070:NJH131073 MZL131070:MZL131073 MPP131070:MPP131073 MFT131070:MFT131073 LVX131070:LVX131073 LMB131070:LMB131073 LCF131070:LCF131073 KSJ131070:KSJ131073 KIN131070:KIN131073 JYR131070:JYR131073 JOV131070:JOV131073 JEZ131070:JEZ131073 IVD131070:IVD131073 ILH131070:ILH131073 IBL131070:IBL131073 HRP131070:HRP131073 HHT131070:HHT131073 GXX131070:GXX131073 GOB131070:GOB131073 GEF131070:GEF131073 FUJ131070:FUJ131073 FKN131070:FKN131073 FAR131070:FAR131073 EQV131070:EQV131073 EGZ131070:EGZ131073 DXD131070:DXD131073 DNH131070:DNH131073 DDL131070:DDL131073 CTP131070:CTP131073 CJT131070:CJT131073 BZX131070:BZX131073 BQB131070:BQB131073 BGF131070:BGF131073 AWJ131070:AWJ131073 AMN131070:AMN131073 ACR131070:ACR131073 SV131070:SV131073 IZ131070:IZ131073 H131087:H131090 WVL65534:WVL65537 WLP65534:WLP65537 WBT65534:WBT65537 VRX65534:VRX65537 VIB65534:VIB65537 UYF65534:UYF65537 UOJ65534:UOJ65537 UEN65534:UEN65537 TUR65534:TUR65537 TKV65534:TKV65537 TAZ65534:TAZ65537 SRD65534:SRD65537 SHH65534:SHH65537 RXL65534:RXL65537 RNP65534:RNP65537 RDT65534:RDT65537 QTX65534:QTX65537 QKB65534:QKB65537 QAF65534:QAF65537 PQJ65534:PQJ65537 PGN65534:PGN65537 OWR65534:OWR65537 OMV65534:OMV65537 OCZ65534:OCZ65537 NTD65534:NTD65537 NJH65534:NJH65537 MZL65534:MZL65537 MPP65534:MPP65537 MFT65534:MFT65537 LVX65534:LVX65537 LMB65534:LMB65537 LCF65534:LCF65537 KSJ65534:KSJ65537 KIN65534:KIN65537 JYR65534:JYR65537 JOV65534:JOV65537 JEZ65534:JEZ65537 IVD65534:IVD65537 ILH65534:ILH65537 IBL65534:IBL65537 HRP65534:HRP65537 HHT65534:HHT65537 GXX65534:GXX65537 GOB65534:GOB65537 GEF65534:GEF65537 FUJ65534:FUJ65537 FKN65534:FKN65537 FAR65534:FAR65537 EQV65534:EQV65537 EGZ65534:EGZ65537 DXD65534:DXD65537 DNH65534:DNH65537 DDL65534:DDL65537 CTP65534:CTP65537 CJT65534:CJT65537 BZX65534:BZX65537 BQB65534:BQB65537 BGF65534:BGF65537 AWJ65534:AWJ65537 AMN65534:AMN65537 ACR65534:ACR65537 SV65534:SV65537 IZ65534:IZ65537 H65551:H65554 WVL13:WVL16 WLP13:WLP16 WBT13:WBT16 VRX13:VRX16 VIB13:VIB16 UYF13:UYF16 UOJ13:UOJ16 UEN13:UEN16 TUR13:TUR16 TKV13:TKV16 TAZ13:TAZ16 SRD13:SRD16 SHH13:SHH16 RXL13:RXL16 RNP13:RNP16 RDT13:RDT16 QTX13:QTX16 QKB13:QKB16 QAF13:QAF16 PQJ13:PQJ16 PGN13:PGN16 OWR13:OWR16 OMV13:OMV16 OCZ13:OCZ16 NTD13:NTD16 NJH13:NJH16 MZL13:MZL16 MPP13:MPP16 MFT13:MFT16 LVX13:LVX16 LMB13:LMB16 LCF13:LCF16 KSJ13:KSJ16 KIN13:KIN16 JYR13:JYR16 JOV13:JOV16 JEZ13:JEZ16 IVD13:IVD16 ILH13:ILH16 IBL13:IBL16 HRP13:HRP16 HHT13:HHT16 GXX13:GXX16 GOB13:GOB16 GEF13:GEF16 FUJ13:FUJ16 FKN13:FKN16 FAR13:FAR16 EQV13:EQV16 EGZ13:EGZ16 DXD13:DXD16 DNH13:DNH16 DDL13:DDL16 CTP13:CTP16 CJT13:CJT16 BZX13:BZX16 BQB13:BQB16 BGF13:BGF16 AWJ13:AWJ16 AMN13:AMN16 ACR13:ACR16 SV13:SV16 IZ13:IZ16" xr:uid="{7C84530B-ED12-4E92-BEA3-A6ECAAECE860}">
      <formula1>"Oui, Non"</formula1>
    </dataValidation>
  </dataValidations>
  <printOptions horizontalCentered="1"/>
  <pageMargins left="0.19685039370078741" right="0.19685039370078741" top="0.19685039370078741" bottom="0.19685039370078741" header="0.19685039370078741" footer="0.19685039370078741"/>
  <pageSetup paperSize="9" scale="48" orientation="portrait" r:id="rId1"/>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F2655-B8C2-4B4E-B6A6-5F67A11B2F92}">
  <sheetPr>
    <pageSetUpPr fitToPage="1"/>
  </sheetPr>
  <dimension ref="A1:X101"/>
  <sheetViews>
    <sheetView topLeftCell="G34" zoomScale="85" zoomScaleNormal="73" workbookViewId="0">
      <selection activeCell="K42" sqref="A1:K42"/>
    </sheetView>
  </sheetViews>
  <sheetFormatPr baseColWidth="10" defaultColWidth="11.7109375" defaultRowHeight="12.75" x14ac:dyDescent="0.2"/>
  <cols>
    <col min="1" max="1" width="40.42578125" style="998" customWidth="1"/>
    <col min="2" max="2" width="11.140625" style="1048" customWidth="1"/>
    <col min="3" max="3" width="5.42578125" style="1049" customWidth="1"/>
    <col min="4" max="4" width="35.7109375" style="1050" customWidth="1"/>
    <col min="5" max="9" width="35.7109375" style="998" customWidth="1"/>
    <col min="10" max="10" width="28.7109375" style="998" customWidth="1"/>
    <col min="11" max="11" width="35.7109375" style="998" customWidth="1"/>
    <col min="12" max="16384" width="11.7109375" style="998"/>
  </cols>
  <sheetData>
    <row r="1" spans="1:24" ht="39.75" customHeight="1" x14ac:dyDescent="0.5">
      <c r="A1" s="2617" t="s">
        <v>862</v>
      </c>
      <c r="B1" s="2617"/>
      <c r="C1" s="2617"/>
      <c r="D1" s="2617"/>
      <c r="E1" s="2617"/>
      <c r="F1" s="2617"/>
      <c r="G1" s="2617"/>
      <c r="H1" s="2617"/>
      <c r="I1" s="2617"/>
      <c r="J1" s="2617"/>
      <c r="K1" s="996"/>
      <c r="L1" s="997"/>
      <c r="M1" s="997"/>
      <c r="N1" s="997"/>
      <c r="O1" s="997"/>
      <c r="P1" s="997"/>
      <c r="Q1" s="997"/>
      <c r="R1" s="997"/>
      <c r="S1" s="997"/>
      <c r="T1" s="997"/>
      <c r="U1" s="997"/>
      <c r="V1" s="997"/>
      <c r="W1" s="997"/>
      <c r="X1" s="997"/>
    </row>
    <row r="2" spans="1:24" customFormat="1" ht="27" customHeight="1" x14ac:dyDescent="0.25">
      <c r="A2" s="2966" t="s">
        <v>863</v>
      </c>
      <c r="B2" s="2967"/>
      <c r="C2" s="2967"/>
      <c r="D2" s="2967"/>
      <c r="E2" s="2967"/>
      <c r="F2" s="2967"/>
      <c r="G2" s="2967"/>
      <c r="H2" s="2967"/>
      <c r="I2" s="2967"/>
      <c r="J2" s="2967"/>
      <c r="K2" s="999"/>
      <c r="L2" s="997"/>
      <c r="M2" s="997"/>
      <c r="N2" s="997"/>
      <c r="O2" s="997"/>
      <c r="P2" s="997"/>
      <c r="Q2" s="997"/>
      <c r="R2" s="997"/>
      <c r="S2" s="997"/>
      <c r="T2" s="997"/>
      <c r="U2" s="997"/>
      <c r="V2" s="997"/>
      <c r="W2" s="997"/>
      <c r="X2" s="997"/>
    </row>
    <row r="3" spans="1:24" customFormat="1" ht="22.9" customHeight="1" x14ac:dyDescent="0.25">
      <c r="A3" s="519"/>
      <c r="B3" s="1000"/>
      <c r="C3" s="1000"/>
      <c r="D3" s="1000"/>
      <c r="E3" s="1001"/>
      <c r="F3" s="1000"/>
      <c r="G3" s="1000"/>
      <c r="H3" s="1000"/>
      <c r="I3" s="1000"/>
      <c r="J3" s="1000"/>
      <c r="K3" s="1000"/>
      <c r="L3" s="997"/>
      <c r="M3" s="997"/>
      <c r="N3" s="997"/>
      <c r="O3" s="997"/>
      <c r="P3" s="997"/>
      <c r="Q3" s="997"/>
      <c r="R3" s="997"/>
      <c r="S3" s="997"/>
      <c r="T3" s="997"/>
      <c r="U3" s="997"/>
      <c r="V3" s="997"/>
      <c r="W3" s="997"/>
      <c r="X3" s="997"/>
    </row>
    <row r="4" spans="1:24" ht="39" customHeight="1" x14ac:dyDescent="0.25">
      <c r="A4" s="2933" t="s">
        <v>528</v>
      </c>
      <c r="B4" s="2933"/>
      <c r="C4" s="2933"/>
      <c r="D4" s="2933"/>
      <c r="E4" s="2933"/>
      <c r="F4" s="2933"/>
      <c r="G4" s="2933"/>
      <c r="H4" s="2933"/>
      <c r="I4" s="2933"/>
      <c r="J4" s="2933"/>
      <c r="K4" s="2933"/>
      <c r="L4" s="997"/>
      <c r="M4" s="997"/>
      <c r="N4" s="997"/>
      <c r="O4" s="997"/>
      <c r="P4" s="997"/>
      <c r="Q4" s="997"/>
      <c r="R4" s="997"/>
      <c r="S4" s="997"/>
      <c r="T4" s="997"/>
      <c r="U4" s="997"/>
      <c r="V4" s="997"/>
      <c r="W4" s="997"/>
      <c r="X4" s="997"/>
    </row>
    <row r="5" spans="1:24" s="1003" customFormat="1" ht="15" customHeight="1" x14ac:dyDescent="0.25">
      <c r="A5" s="1002"/>
      <c r="B5" s="1002"/>
      <c r="C5" s="1002"/>
      <c r="D5" s="1002"/>
      <c r="E5" s="1002"/>
      <c r="F5" s="1002"/>
      <c r="G5" s="1002"/>
      <c r="H5" s="1002"/>
      <c r="I5" s="1002"/>
      <c r="K5" s="1004"/>
      <c r="L5" s="997"/>
      <c r="M5" s="997"/>
      <c r="N5" s="997"/>
      <c r="O5" s="997"/>
      <c r="P5" s="997"/>
      <c r="Q5" s="997"/>
      <c r="R5" s="997"/>
      <c r="S5" s="997"/>
      <c r="T5" s="997"/>
      <c r="U5" s="997"/>
      <c r="V5" s="997"/>
      <c r="W5" s="997"/>
      <c r="X5" s="997"/>
    </row>
    <row r="6" spans="1:24" customFormat="1" ht="59.45" customHeight="1" x14ac:dyDescent="0.25">
      <c r="A6" s="1000"/>
      <c r="B6" s="1000"/>
      <c r="C6" s="1000"/>
      <c r="D6" s="2968" t="s">
        <v>864</v>
      </c>
      <c r="E6" s="2970" t="s">
        <v>865</v>
      </c>
      <c r="F6" s="2807"/>
      <c r="G6" s="2971"/>
      <c r="H6" s="2972" t="s">
        <v>866</v>
      </c>
      <c r="I6" s="2972"/>
      <c r="J6" s="2972"/>
      <c r="K6" s="2973" t="s">
        <v>867</v>
      </c>
      <c r="L6" s="998"/>
      <c r="M6" s="998"/>
      <c r="N6" s="998"/>
      <c r="O6" s="998"/>
      <c r="P6" s="998"/>
      <c r="Q6" s="998"/>
      <c r="R6" s="998"/>
      <c r="S6" s="998"/>
      <c r="T6" s="998"/>
      <c r="U6" s="998"/>
      <c r="V6" s="998"/>
      <c r="W6" s="998"/>
      <c r="X6" s="998"/>
    </row>
    <row r="7" spans="1:24" customFormat="1" ht="99.75" customHeight="1" x14ac:dyDescent="0.25">
      <c r="A7" s="1000"/>
      <c r="B7" s="1000"/>
      <c r="C7" s="1000"/>
      <c r="D7" s="2969"/>
      <c r="E7" s="1005" t="s">
        <v>868</v>
      </c>
      <c r="F7" s="1006" t="s">
        <v>869</v>
      </c>
      <c r="G7" s="1006" t="s">
        <v>870</v>
      </c>
      <c r="H7" s="1006" t="s">
        <v>871</v>
      </c>
      <c r="I7" s="1007" t="s">
        <v>872</v>
      </c>
      <c r="J7" s="1007" t="s">
        <v>873</v>
      </c>
      <c r="K7" s="2974"/>
      <c r="L7" s="998"/>
      <c r="M7" s="998"/>
      <c r="N7" s="998"/>
      <c r="O7" s="998"/>
      <c r="P7" s="998"/>
      <c r="Q7" s="998"/>
      <c r="R7" s="998"/>
      <c r="S7" s="998"/>
      <c r="T7" s="998"/>
      <c r="U7" s="998"/>
      <c r="V7" s="998"/>
      <c r="W7" s="998"/>
      <c r="X7" s="998"/>
    </row>
    <row r="8" spans="1:24" s="1012" customFormat="1" ht="38.450000000000003" customHeight="1" x14ac:dyDescent="0.25">
      <c r="A8" s="1008"/>
      <c r="B8" s="1009"/>
      <c r="C8" s="1009"/>
      <c r="D8" s="1010" t="s">
        <v>144</v>
      </c>
      <c r="E8" s="1010" t="s">
        <v>145</v>
      </c>
      <c r="F8" s="548" t="s">
        <v>518</v>
      </c>
      <c r="G8" s="548" t="s">
        <v>536</v>
      </c>
      <c r="H8" s="548" t="s">
        <v>608</v>
      </c>
      <c r="I8" s="1011" t="s">
        <v>416</v>
      </c>
      <c r="J8" s="1011" t="s">
        <v>520</v>
      </c>
      <c r="K8" s="548" t="s">
        <v>551</v>
      </c>
      <c r="L8" s="997"/>
      <c r="M8" s="997"/>
      <c r="N8" s="997"/>
      <c r="O8" s="997"/>
      <c r="P8" s="997"/>
      <c r="Q8" s="997"/>
      <c r="R8" s="997"/>
      <c r="S8" s="997"/>
      <c r="T8" s="997"/>
      <c r="U8" s="997"/>
      <c r="V8" s="997"/>
      <c r="W8" s="997"/>
      <c r="X8" s="997"/>
    </row>
    <row r="9" spans="1:24" s="997" customFormat="1" ht="32.1" customHeight="1" x14ac:dyDescent="0.25">
      <c r="A9" s="2975" t="s">
        <v>874</v>
      </c>
      <c r="B9" s="2976"/>
      <c r="C9" s="2976"/>
      <c r="D9" s="2976"/>
      <c r="E9" s="2976"/>
      <c r="F9" s="2976"/>
      <c r="G9" s="2976"/>
      <c r="H9" s="2976"/>
      <c r="I9" s="1013"/>
      <c r="J9" s="1013"/>
    </row>
    <row r="10" spans="1:24" s="997" customFormat="1" ht="32.1" customHeight="1" x14ac:dyDescent="0.25">
      <c r="A10" s="2977" t="s">
        <v>875</v>
      </c>
      <c r="B10" s="2977"/>
      <c r="C10" s="345">
        <v>1</v>
      </c>
      <c r="D10" s="345"/>
      <c r="E10" s="345"/>
      <c r="F10" s="293"/>
      <c r="G10" s="293"/>
      <c r="H10" s="293"/>
      <c r="I10" s="293"/>
      <c r="J10" s="1014"/>
      <c r="K10" s="293"/>
    </row>
    <row r="11" spans="1:24" s="997" customFormat="1" ht="32.1" customHeight="1" x14ac:dyDescent="0.25">
      <c r="A11" s="2977" t="s">
        <v>876</v>
      </c>
      <c r="B11" s="2977"/>
      <c r="C11" s="345">
        <v>2</v>
      </c>
      <c r="D11" s="345"/>
      <c r="E11" s="345"/>
      <c r="F11" s="293"/>
      <c r="G11" s="293"/>
      <c r="H11" s="293"/>
      <c r="I11" s="1015"/>
      <c r="J11" s="1014"/>
      <c r="K11" s="1015"/>
    </row>
    <row r="12" spans="1:24" s="997" customFormat="1" ht="32.1" customHeight="1" x14ac:dyDescent="0.25">
      <c r="A12" s="2978" t="s">
        <v>877</v>
      </c>
      <c r="B12" s="2978"/>
      <c r="C12" s="345">
        <v>3</v>
      </c>
      <c r="D12" s="345"/>
      <c r="E12" s="345"/>
      <c r="F12" s="293"/>
      <c r="G12" s="293"/>
      <c r="H12" s="293"/>
      <c r="I12" s="1015"/>
      <c r="J12" s="1014"/>
      <c r="K12" s="1015"/>
    </row>
    <row r="13" spans="1:24" s="997" customFormat="1" ht="32.1" customHeight="1" x14ac:dyDescent="0.25">
      <c r="A13" s="2978" t="s">
        <v>878</v>
      </c>
      <c r="B13" s="2978"/>
      <c r="C13" s="345">
        <v>4</v>
      </c>
      <c r="D13" s="345"/>
      <c r="E13" s="345"/>
      <c r="F13" s="293"/>
      <c r="G13" s="293"/>
      <c r="H13" s="293"/>
      <c r="I13" s="1015"/>
      <c r="J13" s="1014"/>
      <c r="K13" s="1015"/>
    </row>
    <row r="14" spans="1:24" s="997" customFormat="1" ht="32.1" customHeight="1" x14ac:dyDescent="0.25">
      <c r="A14" s="2661" t="s">
        <v>879</v>
      </c>
      <c r="B14" s="2661"/>
      <c r="C14" s="2661"/>
      <c r="D14" s="2661"/>
      <c r="E14" s="2661"/>
      <c r="F14" s="2661"/>
      <c r="G14" s="2661"/>
      <c r="H14" s="2661"/>
    </row>
    <row r="15" spans="1:24" ht="32.1" customHeight="1" x14ac:dyDescent="0.2">
      <c r="A15" s="2979" t="s">
        <v>880</v>
      </c>
      <c r="B15" s="2979"/>
      <c r="C15" s="270">
        <v>9</v>
      </c>
      <c r="D15" s="270"/>
      <c r="E15" s="270"/>
      <c r="F15" s="1016"/>
      <c r="G15" s="1016"/>
      <c r="H15" s="1017"/>
      <c r="I15" s="1018"/>
      <c r="J15" s="1019"/>
      <c r="K15" s="1020"/>
    </row>
    <row r="16" spans="1:24" ht="32.1" customHeight="1" x14ac:dyDescent="0.2">
      <c r="A16" s="2979" t="s">
        <v>881</v>
      </c>
      <c r="B16" s="2979"/>
      <c r="C16" s="270">
        <v>10</v>
      </c>
      <c r="D16" s="270"/>
      <c r="E16" s="270"/>
      <c r="F16" s="1016"/>
      <c r="G16" s="1016"/>
      <c r="H16" s="293"/>
      <c r="I16" s="1018"/>
      <c r="J16" s="1019"/>
      <c r="K16" s="1020"/>
    </row>
    <row r="17" spans="1:11" ht="30" customHeight="1" x14ac:dyDescent="0.2">
      <c r="A17" s="269"/>
      <c r="B17" s="269"/>
      <c r="C17" s="1021"/>
      <c r="D17" s="1022"/>
      <c r="E17" s="1022"/>
      <c r="F17" s="1023"/>
      <c r="G17" s="1023"/>
      <c r="H17" s="1023"/>
      <c r="I17" s="1023"/>
      <c r="J17" s="1023"/>
    </row>
    <row r="18" spans="1:11" ht="16.899999999999999" customHeight="1" x14ac:dyDescent="0.2">
      <c r="A18" s="2980" t="s">
        <v>882</v>
      </c>
      <c r="B18" s="2981"/>
      <c r="C18" s="2981"/>
      <c r="D18" s="2981"/>
      <c r="E18" s="2981"/>
      <c r="F18" s="1023"/>
      <c r="G18" s="1023"/>
      <c r="H18" s="1023"/>
      <c r="I18" s="1023"/>
      <c r="J18" s="1023"/>
    </row>
    <row r="19" spans="1:11" ht="16.899999999999999" customHeight="1" x14ac:dyDescent="0.2">
      <c r="A19" s="2982"/>
      <c r="B19" s="2981"/>
      <c r="C19" s="2981"/>
      <c r="D19" s="2981"/>
      <c r="E19" s="2981"/>
      <c r="F19" s="2981"/>
      <c r="G19" s="2981"/>
      <c r="H19" s="1023"/>
      <c r="I19" s="1023"/>
      <c r="J19" s="1023"/>
    </row>
    <row r="20" spans="1:11" ht="88.5" customHeight="1" x14ac:dyDescent="0.2">
      <c r="A20" s="2983"/>
      <c r="B20" s="2983"/>
      <c r="C20" s="2984"/>
      <c r="D20" s="480" t="s">
        <v>883</v>
      </c>
      <c r="E20" s="480" t="s">
        <v>884</v>
      </c>
      <c r="F20" s="480" t="s">
        <v>885</v>
      </c>
      <c r="G20" s="1023"/>
      <c r="H20" s="1023"/>
      <c r="I20" s="1023"/>
      <c r="J20" s="1023"/>
      <c r="K20" s="1024"/>
    </row>
    <row r="21" spans="1:11" ht="25.5" customHeight="1" x14ac:dyDescent="0.2">
      <c r="A21" s="2985"/>
      <c r="B21" s="2985"/>
      <c r="C21" s="2986"/>
      <c r="D21" s="548" t="s">
        <v>144</v>
      </c>
      <c r="E21" s="548" t="s">
        <v>145</v>
      </c>
      <c r="F21" s="548" t="s">
        <v>609</v>
      </c>
      <c r="G21" s="1023"/>
      <c r="H21" s="1023"/>
      <c r="I21" s="1023"/>
      <c r="J21" s="1023"/>
      <c r="K21" s="1024"/>
    </row>
    <row r="22" spans="1:11" ht="32.1" customHeight="1" x14ac:dyDescent="0.2">
      <c r="A22" s="2700" t="s">
        <v>886</v>
      </c>
      <c r="B22" s="2702"/>
      <c r="C22" s="481">
        <v>17</v>
      </c>
      <c r="D22" s="548"/>
      <c r="E22" s="548"/>
      <c r="F22" s="548"/>
      <c r="G22" s="1023"/>
      <c r="H22" s="1023"/>
      <c r="I22" s="1023"/>
      <c r="J22" s="1023"/>
      <c r="K22" s="1024"/>
    </row>
    <row r="23" spans="1:11" ht="32.1" customHeight="1" x14ac:dyDescent="0.2">
      <c r="A23" s="2700" t="s">
        <v>887</v>
      </c>
      <c r="B23" s="2702"/>
      <c r="C23" s="481">
        <v>7</v>
      </c>
      <c r="D23" s="480"/>
      <c r="E23" s="480"/>
      <c r="F23" s="480"/>
      <c r="G23" s="1023"/>
      <c r="H23" s="1023"/>
      <c r="I23" s="1023"/>
      <c r="J23" s="1023"/>
      <c r="K23" s="1024"/>
    </row>
    <row r="24" spans="1:11" ht="51" customHeight="1" x14ac:dyDescent="0.2">
      <c r="A24" s="2700" t="s">
        <v>888</v>
      </c>
      <c r="B24" s="2702"/>
      <c r="C24" s="481">
        <v>8</v>
      </c>
      <c r="D24" s="480"/>
      <c r="E24" s="480"/>
      <c r="F24" s="480"/>
      <c r="G24" s="1023"/>
      <c r="H24" s="1023"/>
      <c r="I24" s="1023"/>
      <c r="J24" s="1023"/>
      <c r="K24" s="1024"/>
    </row>
    <row r="25" spans="1:11" ht="35.25" customHeight="1" x14ac:dyDescent="0.2">
      <c r="A25" s="1025"/>
      <c r="B25" s="1023"/>
      <c r="C25" s="1023"/>
      <c r="D25" s="1023"/>
      <c r="F25" s="1025"/>
      <c r="G25" s="1025"/>
      <c r="H25" s="1023"/>
      <c r="I25" s="1023"/>
      <c r="J25" s="1023"/>
    </row>
    <row r="26" spans="1:11" ht="42" customHeight="1" x14ac:dyDescent="0.2">
      <c r="A26" s="2933" t="s">
        <v>889</v>
      </c>
      <c r="B26" s="2933"/>
      <c r="C26" s="2933"/>
      <c r="D26" s="2933"/>
      <c r="E26" s="2933"/>
      <c r="F26" s="2933"/>
      <c r="G26" s="2933"/>
      <c r="H26" s="2933"/>
      <c r="I26" s="2933"/>
      <c r="J26" s="2933"/>
      <c r="K26" s="2933"/>
    </row>
    <row r="27" spans="1:11" s="1024" customFormat="1" ht="24" customHeight="1" x14ac:dyDescent="0.2">
      <c r="A27" s="1026"/>
      <c r="B27" s="1026"/>
      <c r="C27" s="1026"/>
      <c r="D27" s="1026"/>
      <c r="E27" s="1026"/>
      <c r="F27" s="1026"/>
      <c r="G27" s="1026"/>
      <c r="H27" s="1026"/>
      <c r="I27" s="1026"/>
      <c r="J27" s="1026"/>
    </row>
    <row r="28" spans="1:11" ht="43.15" customHeight="1" x14ac:dyDescent="0.2">
      <c r="A28" s="1027"/>
      <c r="B28" s="1028"/>
      <c r="C28" s="1029"/>
      <c r="D28" s="275"/>
      <c r="E28" s="275"/>
      <c r="H28" s="2988" t="s">
        <v>890</v>
      </c>
      <c r="I28" s="2988"/>
      <c r="J28" s="273"/>
    </row>
    <row r="29" spans="1:11" ht="82.5" customHeight="1" x14ac:dyDescent="0.2">
      <c r="A29" s="1030"/>
      <c r="B29" s="1030"/>
      <c r="C29" s="1030"/>
      <c r="D29" s="1030"/>
      <c r="E29" s="1030"/>
      <c r="H29" s="2989" t="s">
        <v>891</v>
      </c>
      <c r="I29" s="2989"/>
      <c r="J29" s="324"/>
    </row>
    <row r="30" spans="1:11" ht="79.5" customHeight="1" x14ac:dyDescent="0.2">
      <c r="A30" s="2990" t="s">
        <v>892</v>
      </c>
      <c r="B30" s="2992" t="s">
        <v>838</v>
      </c>
      <c r="C30" s="2994"/>
      <c r="D30" s="537" t="s">
        <v>421</v>
      </c>
      <c r="E30" s="538" t="s">
        <v>689</v>
      </c>
      <c r="F30" s="1031" t="s">
        <v>893</v>
      </c>
      <c r="G30" s="1031" t="s">
        <v>894</v>
      </c>
      <c r="H30" s="1032" t="s">
        <v>895</v>
      </c>
      <c r="I30" s="1032" t="s">
        <v>896</v>
      </c>
    </row>
    <row r="31" spans="1:11" ht="24" customHeight="1" x14ac:dyDescent="0.2">
      <c r="A31" s="2991"/>
      <c r="B31" s="2993"/>
      <c r="C31" s="2995"/>
      <c r="D31" s="540" t="s">
        <v>519</v>
      </c>
      <c r="E31" s="540" t="s">
        <v>520</v>
      </c>
      <c r="F31" s="1033" t="s">
        <v>393</v>
      </c>
      <c r="G31" s="1034" t="s">
        <v>415</v>
      </c>
      <c r="H31" s="1034" t="s">
        <v>416</v>
      </c>
      <c r="I31" s="1034" t="s">
        <v>425</v>
      </c>
    </row>
    <row r="32" spans="1:11" ht="35.1" customHeight="1" x14ac:dyDescent="0.2">
      <c r="A32" s="1035" t="s">
        <v>897</v>
      </c>
      <c r="B32" s="271" t="s">
        <v>847</v>
      </c>
      <c r="C32" s="270">
        <v>11</v>
      </c>
      <c r="D32" s="543"/>
      <c r="E32" s="543"/>
      <c r="F32" s="305" t="s">
        <v>168</v>
      </c>
      <c r="G32" s="305" t="s">
        <v>411</v>
      </c>
      <c r="H32" s="305" t="s">
        <v>898</v>
      </c>
      <c r="I32" s="305" t="s">
        <v>898</v>
      </c>
    </row>
    <row r="33" spans="1:11" s="1039" customFormat="1" ht="35.1" customHeight="1" x14ac:dyDescent="0.25">
      <c r="A33" s="1036" t="s">
        <v>844</v>
      </c>
      <c r="B33" s="1037" t="s">
        <v>845</v>
      </c>
      <c r="C33" s="1038">
        <v>18</v>
      </c>
      <c r="D33" s="286"/>
      <c r="E33" s="286"/>
      <c r="F33" s="305" t="s">
        <v>168</v>
      </c>
      <c r="G33" s="287" t="s">
        <v>411</v>
      </c>
      <c r="I33" s="416"/>
    </row>
    <row r="34" spans="1:11" ht="35.1" customHeight="1" x14ac:dyDescent="0.2">
      <c r="A34" s="1040" t="s">
        <v>846</v>
      </c>
      <c r="B34" s="293" t="s">
        <v>847</v>
      </c>
      <c r="C34" s="286">
        <v>19</v>
      </c>
      <c r="D34" s="286"/>
      <c r="E34" s="286"/>
      <c r="F34" s="305" t="s">
        <v>168</v>
      </c>
      <c r="G34" s="287" t="s">
        <v>411</v>
      </c>
      <c r="H34" s="589"/>
      <c r="I34" s="589"/>
    </row>
    <row r="35" spans="1:11" ht="35.1" customHeight="1" x14ac:dyDescent="0.2">
      <c r="A35" s="1035" t="s">
        <v>593</v>
      </c>
      <c r="B35" s="293"/>
      <c r="C35" s="286">
        <v>16</v>
      </c>
      <c r="D35" s="543"/>
      <c r="E35" s="543"/>
      <c r="F35" s="1041"/>
      <c r="G35" s="1041"/>
      <c r="H35" s="848"/>
      <c r="K35" s="1042"/>
    </row>
    <row r="36" spans="1:11" ht="16.899999999999999" customHeight="1" x14ac:dyDescent="0.2">
      <c r="A36" s="269"/>
      <c r="B36" s="264"/>
      <c r="C36" s="273"/>
      <c r="D36" s="332"/>
      <c r="E36" s="332"/>
      <c r="F36" s="265"/>
      <c r="G36" s="265"/>
      <c r="H36" s="265"/>
      <c r="I36" s="264"/>
      <c r="J36" s="264"/>
      <c r="K36" s="1042"/>
    </row>
    <row r="37" spans="1:11" ht="56.25" customHeight="1" x14ac:dyDescent="0.2">
      <c r="A37" s="2987" t="s">
        <v>232</v>
      </c>
      <c r="B37" s="2630" t="s">
        <v>838</v>
      </c>
      <c r="C37" s="2629"/>
      <c r="D37" s="537" t="s">
        <v>421</v>
      </c>
      <c r="E37" s="538" t="s">
        <v>689</v>
      </c>
      <c r="F37" s="1032" t="s">
        <v>849</v>
      </c>
      <c r="G37" s="1032" t="s">
        <v>850</v>
      </c>
      <c r="H37" s="839"/>
      <c r="K37" s="1043"/>
    </row>
    <row r="38" spans="1:11" ht="24" customHeight="1" x14ac:dyDescent="0.2">
      <c r="A38" s="2987"/>
      <c r="B38" s="2630"/>
      <c r="C38" s="2629"/>
      <c r="D38" s="540" t="s">
        <v>519</v>
      </c>
      <c r="E38" s="540" t="s">
        <v>520</v>
      </c>
      <c r="F38" s="1033" t="s">
        <v>393</v>
      </c>
      <c r="G38" s="1034" t="s">
        <v>415</v>
      </c>
      <c r="H38" s="843"/>
      <c r="K38" s="1043"/>
    </row>
    <row r="39" spans="1:11" ht="35.1" customHeight="1" x14ac:dyDescent="0.2">
      <c r="A39" s="1044" t="s">
        <v>899</v>
      </c>
      <c r="B39" s="989" t="s">
        <v>852</v>
      </c>
      <c r="C39" s="286">
        <v>13</v>
      </c>
      <c r="D39" s="1045"/>
      <c r="E39" s="1045"/>
      <c r="F39" s="1041"/>
      <c r="G39" s="1041"/>
      <c r="H39" s="843"/>
      <c r="K39" s="1043"/>
    </row>
    <row r="40" spans="1:11" ht="35.1" customHeight="1" x14ac:dyDescent="0.2">
      <c r="A40" s="1046" t="s">
        <v>857</v>
      </c>
      <c r="B40" s="271" t="s">
        <v>858</v>
      </c>
      <c r="C40" s="270">
        <v>14</v>
      </c>
      <c r="D40" s="543"/>
      <c r="E40" s="543"/>
      <c r="F40" s="305" t="s">
        <v>898</v>
      </c>
      <c r="G40" s="305" t="s">
        <v>900</v>
      </c>
      <c r="H40" s="288"/>
      <c r="K40" s="272"/>
    </row>
    <row r="41" spans="1:11" ht="35.1" customHeight="1" x14ac:dyDescent="0.2">
      <c r="A41" s="1044" t="s">
        <v>859</v>
      </c>
      <c r="B41" s="271" t="s">
        <v>860</v>
      </c>
      <c r="C41" s="270">
        <v>20</v>
      </c>
      <c r="D41" s="543"/>
      <c r="E41" s="543"/>
      <c r="F41" s="1041"/>
      <c r="G41" s="1041"/>
      <c r="H41" s="288"/>
      <c r="K41" s="272"/>
    </row>
    <row r="42" spans="1:11" ht="35.1" customHeight="1" x14ac:dyDescent="0.2">
      <c r="A42" s="1035" t="s">
        <v>901</v>
      </c>
      <c r="B42" s="271"/>
      <c r="C42" s="270">
        <v>15</v>
      </c>
      <c r="D42" s="543"/>
      <c r="E42" s="543"/>
      <c r="F42" s="1041"/>
      <c r="G42" s="1041"/>
      <c r="H42" s="725"/>
    </row>
    <row r="43" spans="1:11" x14ac:dyDescent="0.2">
      <c r="A43" s="1027"/>
      <c r="B43" s="1047"/>
      <c r="C43" s="1029"/>
      <c r="D43" s="275"/>
      <c r="E43" s="275"/>
      <c r="F43" s="275"/>
      <c r="G43" s="275"/>
      <c r="H43" s="275"/>
      <c r="I43" s="275"/>
      <c r="J43" s="275"/>
    </row>
    <row r="44" spans="1:11" x14ac:dyDescent="0.2">
      <c r="A44" s="1027"/>
      <c r="B44" s="1047"/>
      <c r="C44" s="1029"/>
      <c r="D44" s="275"/>
      <c r="E44" s="275"/>
      <c r="F44" s="275"/>
      <c r="G44" s="275"/>
      <c r="H44" s="275"/>
      <c r="I44" s="275"/>
      <c r="J44" s="275"/>
    </row>
    <row r="45" spans="1:11" x14ac:dyDescent="0.2">
      <c r="A45" s="1027"/>
      <c r="B45" s="1047"/>
      <c r="C45" s="1029"/>
      <c r="D45" s="275"/>
      <c r="E45" s="275"/>
      <c r="F45" s="275"/>
      <c r="G45" s="275"/>
      <c r="H45" s="275"/>
      <c r="I45" s="275"/>
      <c r="J45" s="275"/>
    </row>
    <row r="46" spans="1:11" x14ac:dyDescent="0.2">
      <c r="A46" s="1027"/>
      <c r="B46" s="1047"/>
      <c r="C46" s="1029"/>
      <c r="D46" s="275"/>
      <c r="E46" s="275"/>
      <c r="F46" s="275"/>
      <c r="G46" s="275"/>
      <c r="H46" s="275"/>
      <c r="I46" s="275"/>
      <c r="J46" s="275"/>
    </row>
    <row r="47" spans="1:11" x14ac:dyDescent="0.2">
      <c r="A47" s="1027"/>
      <c r="B47" s="1047"/>
      <c r="C47" s="1029"/>
      <c r="D47" s="275"/>
      <c r="E47" s="275"/>
      <c r="F47" s="275"/>
      <c r="G47" s="275"/>
      <c r="H47" s="275"/>
      <c r="I47" s="275"/>
      <c r="J47" s="275"/>
    </row>
    <row r="48" spans="1:11" x14ac:dyDescent="0.2">
      <c r="A48" s="1027"/>
      <c r="B48" s="1047"/>
      <c r="C48" s="1029"/>
      <c r="D48" s="275"/>
      <c r="E48" s="275"/>
      <c r="F48" s="275"/>
      <c r="G48" s="275"/>
      <c r="H48" s="275"/>
      <c r="I48" s="275"/>
      <c r="J48" s="275"/>
    </row>
    <row r="49" spans="1:10" x14ac:dyDescent="0.2">
      <c r="A49" s="1027"/>
      <c r="B49" s="1047"/>
      <c r="C49" s="1029"/>
      <c r="D49" s="275"/>
      <c r="E49" s="275"/>
      <c r="F49" s="275"/>
      <c r="G49" s="275"/>
      <c r="H49" s="275"/>
      <c r="I49" s="275"/>
      <c r="J49" s="275"/>
    </row>
    <row r="50" spans="1:10" x14ac:dyDescent="0.2">
      <c r="A50" s="1027"/>
      <c r="B50" s="1047"/>
      <c r="C50" s="1029"/>
      <c r="D50" s="275"/>
      <c r="E50" s="275"/>
      <c r="F50" s="275"/>
      <c r="G50" s="275"/>
      <c r="H50" s="275"/>
      <c r="I50" s="275"/>
      <c r="J50" s="275"/>
    </row>
    <row r="51" spans="1:10" x14ac:dyDescent="0.2">
      <c r="A51" s="1027"/>
      <c r="B51" s="1047"/>
      <c r="C51" s="1029"/>
      <c r="D51" s="275"/>
      <c r="E51" s="275"/>
      <c r="F51" s="275"/>
      <c r="G51" s="275"/>
      <c r="H51" s="275"/>
      <c r="I51" s="275"/>
      <c r="J51" s="275"/>
    </row>
    <row r="52" spans="1:10" x14ac:dyDescent="0.2">
      <c r="A52" s="1027"/>
      <c r="B52" s="1047"/>
      <c r="C52" s="1029"/>
      <c r="D52" s="275"/>
      <c r="E52" s="275"/>
      <c r="F52" s="275"/>
      <c r="G52" s="275"/>
      <c r="H52" s="275"/>
      <c r="I52" s="275"/>
      <c r="J52" s="275"/>
    </row>
    <row r="53" spans="1:10" x14ac:dyDescent="0.2">
      <c r="A53" s="1027"/>
      <c r="B53" s="1047"/>
      <c r="C53" s="1029"/>
      <c r="D53" s="275"/>
      <c r="E53" s="275"/>
      <c r="F53" s="275"/>
      <c r="G53" s="275"/>
      <c r="H53" s="275"/>
      <c r="I53" s="275"/>
      <c r="J53" s="275"/>
    </row>
    <row r="54" spans="1:10" x14ac:dyDescent="0.2">
      <c r="A54" s="1027"/>
      <c r="B54" s="1047"/>
      <c r="C54" s="1029"/>
      <c r="D54" s="275"/>
      <c r="E54" s="275"/>
      <c r="F54" s="275"/>
      <c r="G54" s="275"/>
      <c r="H54" s="275"/>
      <c r="I54" s="275"/>
      <c r="J54" s="275"/>
    </row>
    <row r="55" spans="1:10" x14ac:dyDescent="0.2">
      <c r="A55" s="1027"/>
      <c r="B55" s="1047"/>
      <c r="C55" s="1029"/>
      <c r="D55" s="275"/>
      <c r="E55" s="275"/>
      <c r="F55" s="275"/>
      <c r="G55" s="275"/>
      <c r="H55" s="275"/>
      <c r="I55" s="275"/>
      <c r="J55" s="275"/>
    </row>
    <row r="56" spans="1:10" x14ac:dyDescent="0.2">
      <c r="A56" s="1027"/>
      <c r="B56" s="1047"/>
      <c r="C56" s="1029"/>
      <c r="D56" s="275"/>
      <c r="E56" s="275"/>
      <c r="F56" s="275"/>
      <c r="G56" s="275"/>
      <c r="H56" s="275"/>
      <c r="I56" s="275"/>
      <c r="J56" s="275"/>
    </row>
    <row r="57" spans="1:10" x14ac:dyDescent="0.2">
      <c r="A57" s="1027"/>
      <c r="B57" s="1047"/>
      <c r="C57" s="1029"/>
      <c r="D57" s="275"/>
      <c r="E57" s="275"/>
      <c r="F57" s="275"/>
      <c r="G57" s="275"/>
      <c r="H57" s="275"/>
      <c r="I57" s="275"/>
      <c r="J57" s="275"/>
    </row>
    <row r="58" spans="1:10" x14ac:dyDescent="0.2">
      <c r="A58" s="1027"/>
      <c r="B58" s="1047"/>
      <c r="C58" s="1029"/>
      <c r="D58" s="275"/>
      <c r="E58" s="275"/>
      <c r="F58" s="275"/>
      <c r="G58" s="275"/>
      <c r="H58" s="275"/>
      <c r="I58" s="275"/>
      <c r="J58" s="275"/>
    </row>
    <row r="59" spans="1:10" x14ac:dyDescent="0.2">
      <c r="A59" s="1027"/>
      <c r="B59" s="1047"/>
      <c r="C59" s="1029"/>
      <c r="D59" s="275"/>
      <c r="E59" s="275"/>
      <c r="F59" s="275"/>
      <c r="G59" s="275"/>
      <c r="H59" s="275"/>
      <c r="I59" s="275"/>
      <c r="J59" s="275"/>
    </row>
    <row r="60" spans="1:10" x14ac:dyDescent="0.2">
      <c r="A60" s="1027"/>
      <c r="B60" s="1047"/>
      <c r="C60" s="1029"/>
      <c r="D60" s="275"/>
      <c r="E60" s="275"/>
      <c r="F60" s="275"/>
      <c r="G60" s="275"/>
      <c r="H60" s="275"/>
      <c r="I60" s="275"/>
      <c r="J60" s="275"/>
    </row>
    <row r="61" spans="1:10" x14ac:dyDescent="0.2">
      <c r="A61" s="1027"/>
      <c r="B61" s="1047"/>
      <c r="C61" s="1029"/>
      <c r="D61" s="275"/>
      <c r="E61" s="275"/>
      <c r="F61" s="275"/>
      <c r="G61" s="275"/>
      <c r="H61" s="275"/>
      <c r="I61" s="275"/>
      <c r="J61" s="275"/>
    </row>
    <row r="62" spans="1:10" x14ac:dyDescent="0.2">
      <c r="A62" s="1027"/>
      <c r="B62" s="1047"/>
      <c r="C62" s="1029"/>
      <c r="D62" s="275"/>
      <c r="E62" s="275"/>
      <c r="F62" s="275"/>
      <c r="G62" s="275"/>
      <c r="H62" s="275"/>
      <c r="I62" s="275"/>
      <c r="J62" s="275"/>
    </row>
    <row r="63" spans="1:10" x14ac:dyDescent="0.2">
      <c r="A63" s="1027"/>
      <c r="B63" s="1047"/>
      <c r="C63" s="1029"/>
      <c r="D63" s="275"/>
      <c r="E63" s="275"/>
      <c r="F63" s="275"/>
      <c r="G63" s="275"/>
      <c r="H63" s="275"/>
      <c r="I63" s="275"/>
      <c r="J63" s="275"/>
    </row>
    <row r="64" spans="1:10" x14ac:dyDescent="0.2">
      <c r="A64" s="1027"/>
      <c r="B64" s="1047"/>
      <c r="C64" s="1029"/>
      <c r="D64" s="275"/>
      <c r="E64" s="275"/>
      <c r="F64" s="275"/>
      <c r="G64" s="275"/>
      <c r="H64" s="275"/>
      <c r="I64" s="275"/>
      <c r="J64" s="275"/>
    </row>
    <row r="65" spans="1:10" x14ac:dyDescent="0.2">
      <c r="A65" s="1027"/>
      <c r="B65" s="1047"/>
      <c r="C65" s="1029"/>
      <c r="D65" s="275"/>
      <c r="E65" s="275"/>
      <c r="F65" s="275"/>
      <c r="G65" s="275"/>
      <c r="H65" s="275"/>
      <c r="I65" s="275"/>
      <c r="J65" s="275"/>
    </row>
    <row r="66" spans="1:10" x14ac:dyDescent="0.2">
      <c r="A66" s="1027"/>
      <c r="B66" s="1047"/>
      <c r="C66" s="1029"/>
      <c r="D66" s="275"/>
      <c r="E66" s="275"/>
      <c r="F66" s="275"/>
      <c r="G66" s="275"/>
      <c r="H66" s="275"/>
      <c r="I66" s="275"/>
      <c r="J66" s="275"/>
    </row>
    <row r="67" spans="1:10" x14ac:dyDescent="0.2">
      <c r="A67" s="1027"/>
      <c r="B67" s="1047"/>
      <c r="C67" s="1029"/>
      <c r="D67" s="275"/>
      <c r="E67" s="275"/>
      <c r="F67" s="275"/>
      <c r="G67" s="275"/>
      <c r="H67" s="275"/>
      <c r="I67" s="275"/>
      <c r="J67" s="275"/>
    </row>
    <row r="68" spans="1:10" x14ac:dyDescent="0.2">
      <c r="A68" s="1027"/>
      <c r="B68" s="1047"/>
      <c r="C68" s="1029"/>
      <c r="D68" s="275"/>
      <c r="E68" s="275"/>
      <c r="F68" s="275"/>
      <c r="G68" s="275"/>
      <c r="H68" s="275"/>
      <c r="I68" s="275"/>
      <c r="J68" s="275"/>
    </row>
    <row r="69" spans="1:10" x14ac:dyDescent="0.2">
      <c r="A69" s="1027"/>
      <c r="B69" s="1047"/>
      <c r="C69" s="1029"/>
      <c r="D69" s="275"/>
      <c r="E69" s="275"/>
      <c r="F69" s="275"/>
      <c r="G69" s="275"/>
      <c r="H69" s="275"/>
      <c r="I69" s="275"/>
      <c r="J69" s="275"/>
    </row>
    <row r="70" spans="1:10" x14ac:dyDescent="0.2">
      <c r="A70" s="1027"/>
      <c r="B70" s="1047"/>
      <c r="C70" s="1029"/>
      <c r="D70" s="275"/>
      <c r="E70" s="275"/>
      <c r="F70" s="275"/>
      <c r="G70" s="275"/>
      <c r="H70" s="275"/>
      <c r="I70" s="275"/>
      <c r="J70" s="275"/>
    </row>
    <row r="71" spans="1:10" x14ac:dyDescent="0.2">
      <c r="A71" s="1027"/>
      <c r="B71" s="1047"/>
      <c r="C71" s="1029"/>
      <c r="D71" s="275"/>
      <c r="E71" s="275"/>
      <c r="F71" s="275"/>
      <c r="G71" s="275"/>
      <c r="H71" s="275"/>
      <c r="I71" s="275"/>
      <c r="J71" s="275"/>
    </row>
    <row r="72" spans="1:10" x14ac:dyDescent="0.2">
      <c r="A72" s="1027"/>
      <c r="B72" s="1047"/>
      <c r="C72" s="1029"/>
      <c r="D72" s="275"/>
      <c r="E72" s="275"/>
      <c r="F72" s="275"/>
      <c r="G72" s="275"/>
      <c r="H72" s="275"/>
      <c r="I72" s="275"/>
      <c r="J72" s="275"/>
    </row>
    <row r="73" spans="1:10" x14ac:dyDescent="0.2">
      <c r="A73" s="1027"/>
      <c r="B73" s="1047"/>
      <c r="C73" s="1029"/>
      <c r="D73" s="275"/>
      <c r="E73" s="275"/>
      <c r="F73" s="275"/>
      <c r="G73" s="275"/>
      <c r="H73" s="275"/>
      <c r="I73" s="275"/>
      <c r="J73" s="275"/>
    </row>
    <row r="74" spans="1:10" x14ac:dyDescent="0.2">
      <c r="A74" s="1027"/>
      <c r="B74" s="1047"/>
      <c r="C74" s="1029"/>
      <c r="D74" s="275"/>
      <c r="E74" s="275"/>
      <c r="F74" s="275"/>
      <c r="G74" s="275"/>
      <c r="H74" s="275"/>
      <c r="I74" s="275"/>
      <c r="J74" s="275"/>
    </row>
    <row r="75" spans="1:10" x14ac:dyDescent="0.2">
      <c r="A75" s="1027"/>
      <c r="B75" s="1047"/>
      <c r="C75" s="1029"/>
      <c r="D75" s="275"/>
      <c r="E75" s="275"/>
      <c r="F75" s="275"/>
      <c r="G75" s="275"/>
      <c r="H75" s="275"/>
      <c r="I75" s="275"/>
      <c r="J75" s="275"/>
    </row>
    <row r="76" spans="1:10" x14ac:dyDescent="0.2">
      <c r="A76" s="1027"/>
      <c r="B76" s="1047"/>
      <c r="C76" s="1029"/>
      <c r="D76" s="275"/>
      <c r="E76" s="275"/>
      <c r="F76" s="275"/>
      <c r="G76" s="275"/>
      <c r="H76" s="275"/>
      <c r="I76" s="275"/>
      <c r="J76" s="275"/>
    </row>
    <row r="77" spans="1:10" x14ac:dyDescent="0.2">
      <c r="A77" s="1027"/>
      <c r="B77" s="1047"/>
      <c r="C77" s="1029"/>
      <c r="D77" s="275"/>
      <c r="E77" s="275"/>
      <c r="F77" s="275"/>
      <c r="G77" s="275"/>
      <c r="H77" s="275"/>
      <c r="I77" s="275"/>
      <c r="J77" s="275"/>
    </row>
    <row r="78" spans="1:10" x14ac:dyDescent="0.2">
      <c r="A78" s="1027"/>
      <c r="B78" s="1047"/>
      <c r="C78" s="1029"/>
      <c r="D78" s="275"/>
      <c r="E78" s="275"/>
      <c r="F78" s="275"/>
      <c r="G78" s="275"/>
      <c r="H78" s="275"/>
      <c r="I78" s="275"/>
      <c r="J78" s="275"/>
    </row>
    <row r="79" spans="1:10" x14ac:dyDescent="0.2">
      <c r="A79" s="1027"/>
      <c r="B79" s="1047"/>
      <c r="C79" s="1029"/>
      <c r="D79" s="275"/>
      <c r="E79" s="275"/>
      <c r="F79" s="275"/>
      <c r="G79" s="275"/>
      <c r="H79" s="275"/>
      <c r="I79" s="275"/>
      <c r="J79" s="275"/>
    </row>
    <row r="80" spans="1:10" x14ac:dyDescent="0.2">
      <c r="A80" s="1027"/>
      <c r="B80" s="1047"/>
      <c r="C80" s="1029"/>
      <c r="D80" s="275"/>
      <c r="E80" s="275"/>
      <c r="F80" s="275"/>
      <c r="G80" s="275"/>
      <c r="H80" s="275"/>
      <c r="I80" s="275"/>
      <c r="J80" s="275"/>
    </row>
    <row r="81" spans="1:10" x14ac:dyDescent="0.2">
      <c r="A81" s="1027"/>
      <c r="B81" s="1047"/>
      <c r="C81" s="1029"/>
      <c r="D81" s="275"/>
      <c r="E81" s="275"/>
      <c r="F81" s="275"/>
      <c r="G81" s="275"/>
      <c r="H81" s="275"/>
      <c r="I81" s="275"/>
      <c r="J81" s="275"/>
    </row>
    <row r="82" spans="1:10" x14ac:dyDescent="0.2">
      <c r="A82" s="1027"/>
      <c r="B82" s="1047"/>
      <c r="C82" s="1029"/>
      <c r="D82" s="275"/>
      <c r="E82" s="275"/>
      <c r="F82" s="275"/>
      <c r="G82" s="275"/>
      <c r="H82" s="275"/>
      <c r="I82" s="275"/>
      <c r="J82" s="275"/>
    </row>
    <row r="83" spans="1:10" x14ac:dyDescent="0.2">
      <c r="A83" s="1027"/>
      <c r="B83" s="1047"/>
      <c r="C83" s="1029"/>
      <c r="D83" s="275"/>
      <c r="E83" s="275"/>
      <c r="F83" s="275"/>
      <c r="G83" s="275"/>
      <c r="H83" s="275"/>
      <c r="I83" s="275"/>
      <c r="J83" s="275"/>
    </row>
    <row r="84" spans="1:10" x14ac:dyDescent="0.2">
      <c r="A84" s="1027"/>
      <c r="B84" s="1047"/>
      <c r="C84" s="1029"/>
      <c r="D84" s="275"/>
      <c r="E84" s="275"/>
      <c r="F84" s="275"/>
      <c r="G84" s="275"/>
      <c r="H84" s="275"/>
      <c r="I84" s="275"/>
      <c r="J84" s="275"/>
    </row>
    <row r="85" spans="1:10" x14ac:dyDescent="0.2">
      <c r="A85" s="1027"/>
      <c r="B85" s="1047"/>
      <c r="C85" s="1029"/>
      <c r="D85" s="275"/>
      <c r="E85" s="275"/>
      <c r="F85" s="275"/>
      <c r="G85" s="275"/>
      <c r="H85" s="275"/>
      <c r="I85" s="275"/>
      <c r="J85" s="275"/>
    </row>
    <row r="86" spans="1:10" x14ac:dyDescent="0.2">
      <c r="A86" s="1027"/>
      <c r="B86" s="1047"/>
      <c r="C86" s="1029"/>
      <c r="D86" s="275"/>
      <c r="E86" s="275"/>
      <c r="F86" s="275"/>
      <c r="G86" s="275"/>
      <c r="H86" s="275"/>
      <c r="I86" s="275"/>
      <c r="J86" s="275"/>
    </row>
    <row r="87" spans="1:10" x14ac:dyDescent="0.2">
      <c r="A87" s="1027"/>
      <c r="B87" s="1047"/>
      <c r="C87" s="1029"/>
      <c r="D87" s="275"/>
      <c r="E87" s="275"/>
      <c r="F87" s="275"/>
      <c r="G87" s="275"/>
      <c r="H87" s="275"/>
      <c r="I87" s="275"/>
      <c r="J87" s="275"/>
    </row>
    <row r="88" spans="1:10" x14ac:dyDescent="0.2">
      <c r="A88" s="1027"/>
      <c r="B88" s="1047"/>
      <c r="C88" s="1029"/>
      <c r="D88" s="275"/>
      <c r="E88" s="275"/>
      <c r="F88" s="275"/>
      <c r="G88" s="275"/>
      <c r="H88" s="275"/>
      <c r="I88" s="275"/>
      <c r="J88" s="275"/>
    </row>
    <row r="89" spans="1:10" x14ac:dyDescent="0.2">
      <c r="A89" s="1027"/>
      <c r="B89" s="1047"/>
      <c r="C89" s="1029"/>
      <c r="D89" s="275"/>
      <c r="E89" s="275"/>
      <c r="F89" s="275"/>
      <c r="G89" s="275"/>
      <c r="H89" s="275"/>
      <c r="I89" s="275"/>
      <c r="J89" s="275"/>
    </row>
    <row r="90" spans="1:10" x14ac:dyDescent="0.2">
      <c r="A90" s="1027"/>
      <c r="B90" s="1047"/>
      <c r="C90" s="1029"/>
      <c r="D90" s="275"/>
      <c r="E90" s="275"/>
      <c r="F90" s="275"/>
      <c r="G90" s="275"/>
      <c r="H90" s="275"/>
      <c r="I90" s="275"/>
      <c r="J90" s="275"/>
    </row>
    <row r="91" spans="1:10" x14ac:dyDescent="0.2">
      <c r="A91" s="1027"/>
      <c r="B91" s="1047"/>
      <c r="C91" s="1029"/>
      <c r="D91" s="275"/>
      <c r="E91" s="275"/>
      <c r="F91" s="275"/>
      <c r="G91" s="275"/>
      <c r="H91" s="275"/>
      <c r="I91" s="275"/>
      <c r="J91" s="275"/>
    </row>
    <row r="92" spans="1:10" x14ac:dyDescent="0.2">
      <c r="A92" s="1027"/>
      <c r="B92" s="1047"/>
      <c r="C92" s="1029"/>
      <c r="D92" s="275"/>
      <c r="E92" s="275"/>
      <c r="F92" s="275"/>
      <c r="G92" s="275"/>
      <c r="H92" s="275"/>
      <c r="I92" s="275"/>
      <c r="J92" s="275"/>
    </row>
    <row r="93" spans="1:10" x14ac:dyDescent="0.2">
      <c r="A93" s="1027"/>
      <c r="B93" s="1047"/>
      <c r="C93" s="1029"/>
      <c r="D93" s="275"/>
      <c r="E93" s="275"/>
      <c r="F93" s="275"/>
      <c r="G93" s="275"/>
      <c r="H93" s="275"/>
      <c r="I93" s="275"/>
      <c r="J93" s="275"/>
    </row>
    <row r="94" spans="1:10" x14ac:dyDescent="0.2">
      <c r="A94" s="1027"/>
      <c r="B94" s="1047"/>
      <c r="C94" s="1029"/>
      <c r="D94" s="275"/>
      <c r="E94" s="275"/>
      <c r="F94" s="275"/>
      <c r="G94" s="275"/>
      <c r="H94" s="275"/>
      <c r="I94" s="275"/>
      <c r="J94" s="275"/>
    </row>
    <row r="95" spans="1:10" x14ac:dyDescent="0.2">
      <c r="A95" s="1027"/>
      <c r="B95" s="1047"/>
      <c r="C95" s="1029"/>
      <c r="D95" s="275"/>
      <c r="E95" s="275"/>
      <c r="F95" s="275"/>
      <c r="G95" s="275"/>
      <c r="H95" s="275"/>
      <c r="I95" s="275"/>
      <c r="J95" s="275"/>
    </row>
    <row r="96" spans="1:10" x14ac:dyDescent="0.2">
      <c r="A96" s="1027"/>
      <c r="B96" s="1047"/>
      <c r="C96" s="1029"/>
      <c r="D96" s="275"/>
      <c r="E96" s="275"/>
      <c r="F96" s="275"/>
      <c r="G96" s="275"/>
      <c r="H96" s="275"/>
      <c r="I96" s="275"/>
      <c r="J96" s="275"/>
    </row>
    <row r="97" spans="1:10" x14ac:dyDescent="0.2">
      <c r="A97" s="1027"/>
      <c r="B97" s="1047"/>
      <c r="C97" s="1029"/>
      <c r="D97" s="275"/>
      <c r="E97" s="275"/>
      <c r="F97" s="275"/>
      <c r="G97" s="275"/>
      <c r="H97" s="275"/>
      <c r="I97" s="275"/>
      <c r="J97" s="275"/>
    </row>
    <row r="98" spans="1:10" x14ac:dyDescent="0.2">
      <c r="A98" s="1027"/>
      <c r="B98" s="1047"/>
      <c r="C98" s="1029"/>
      <c r="D98" s="275"/>
      <c r="E98" s="275"/>
      <c r="F98" s="275"/>
      <c r="G98" s="275"/>
      <c r="H98" s="275"/>
      <c r="I98" s="275"/>
      <c r="J98" s="275"/>
    </row>
    <row r="99" spans="1:10" x14ac:dyDescent="0.2">
      <c r="A99" s="1027"/>
      <c r="B99" s="1047"/>
      <c r="C99" s="1029"/>
      <c r="D99" s="275"/>
      <c r="E99" s="275"/>
      <c r="F99" s="275"/>
      <c r="G99" s="275"/>
      <c r="H99" s="275"/>
      <c r="I99" s="275"/>
      <c r="J99" s="275"/>
    </row>
    <row r="100" spans="1:10" x14ac:dyDescent="0.2">
      <c r="A100" s="1027"/>
      <c r="B100" s="1047"/>
      <c r="C100" s="1029"/>
      <c r="D100" s="275"/>
      <c r="E100" s="275"/>
      <c r="F100" s="275"/>
      <c r="G100" s="275"/>
      <c r="H100" s="275"/>
      <c r="I100" s="275"/>
      <c r="J100" s="275"/>
    </row>
    <row r="101" spans="1:10" x14ac:dyDescent="0.2">
      <c r="A101" s="1027"/>
      <c r="B101" s="1047"/>
      <c r="C101" s="1029"/>
      <c r="D101" s="275"/>
      <c r="E101" s="275"/>
      <c r="F101" s="275"/>
      <c r="G101" s="275"/>
      <c r="H101" s="275"/>
      <c r="I101" s="275"/>
      <c r="J101" s="275"/>
    </row>
  </sheetData>
  <mergeCells count="30">
    <mergeCell ref="A37:A38"/>
    <mergeCell ref="B37:B38"/>
    <mergeCell ref="C37:C38"/>
    <mergeCell ref="A23:B23"/>
    <mergeCell ref="A24:B24"/>
    <mergeCell ref="A26:K26"/>
    <mergeCell ref="H28:I28"/>
    <mergeCell ref="H29:I29"/>
    <mergeCell ref="A30:A31"/>
    <mergeCell ref="B30:B31"/>
    <mergeCell ref="C30:C31"/>
    <mergeCell ref="A22:B22"/>
    <mergeCell ref="A9:H9"/>
    <mergeCell ref="A10:B10"/>
    <mergeCell ref="A11:B11"/>
    <mergeCell ref="A12:B12"/>
    <mergeCell ref="A13:B13"/>
    <mergeCell ref="A14:H14"/>
    <mergeCell ref="A15:B15"/>
    <mergeCell ref="A16:B16"/>
    <mergeCell ref="A18:E18"/>
    <mergeCell ref="A19:G19"/>
    <mergeCell ref="A20:C21"/>
    <mergeCell ref="A1:J1"/>
    <mergeCell ref="A2:J2"/>
    <mergeCell ref="A4:K4"/>
    <mergeCell ref="D6:D7"/>
    <mergeCell ref="E6:G6"/>
    <mergeCell ref="H6:J6"/>
    <mergeCell ref="K6:K7"/>
  </mergeCells>
  <pageMargins left="0.7" right="0.7" top="0.75" bottom="0.75" header="0.3" footer="0.3"/>
  <pageSetup paperSize="9" scale="2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8600F-A2E7-4EE5-95A5-8916CAD4D841}">
  <sheetPr>
    <pageSetUpPr autoPageBreaks="0"/>
  </sheetPr>
  <dimension ref="A1:CI377"/>
  <sheetViews>
    <sheetView showGridLines="0" zoomScale="78" zoomScaleNormal="78" zoomScaleSheetLayoutView="80" workbookViewId="0">
      <selection activeCell="G36" sqref="G36"/>
    </sheetView>
  </sheetViews>
  <sheetFormatPr baseColWidth="10" defaultColWidth="9.140625" defaultRowHeight="12.75" x14ac:dyDescent="0.2"/>
  <cols>
    <col min="1" max="1" width="46.85546875" style="218" customWidth="1"/>
    <col min="2" max="2" width="30.28515625" style="218" customWidth="1"/>
    <col min="3" max="3" width="7.7109375" style="218" customWidth="1"/>
    <col min="4" max="4" width="26.42578125" style="218" customWidth="1"/>
    <col min="5" max="10" width="22.7109375" style="218" customWidth="1"/>
    <col min="11" max="87" width="9.140625" style="250"/>
    <col min="88" max="16384" width="9.140625" style="218"/>
  </cols>
  <sheetData>
    <row r="1" spans="1:10" ht="39" customHeight="1" x14ac:dyDescent="0.2">
      <c r="A1" s="2617" t="s">
        <v>902</v>
      </c>
      <c r="B1" s="2617"/>
      <c r="C1" s="2617"/>
      <c r="D1" s="2617"/>
      <c r="E1" s="2617"/>
      <c r="F1" s="2617"/>
      <c r="G1" s="2617"/>
      <c r="H1" s="2617"/>
      <c r="I1" s="2617"/>
      <c r="J1" s="2617"/>
    </row>
    <row r="2" spans="1:10" ht="21.75" customHeight="1" x14ac:dyDescent="0.2">
      <c r="A2" s="2997" t="s">
        <v>903</v>
      </c>
      <c r="B2" s="2997"/>
      <c r="C2" s="2997"/>
      <c r="D2" s="2997"/>
      <c r="E2" s="2997"/>
      <c r="F2" s="2997"/>
      <c r="G2" s="2997"/>
      <c r="H2" s="2997"/>
      <c r="I2" s="2997"/>
      <c r="J2" s="2997"/>
    </row>
    <row r="3" spans="1:10" ht="27" customHeight="1" x14ac:dyDescent="0.2">
      <c r="A3" s="1051"/>
      <c r="B3" s="1051"/>
      <c r="C3" s="1051"/>
      <c r="D3" s="1051"/>
      <c r="E3" s="1051"/>
      <c r="F3" s="1051"/>
      <c r="G3" s="1051"/>
      <c r="H3" s="1051"/>
      <c r="I3" s="1051"/>
      <c r="J3" s="1051"/>
    </row>
    <row r="4" spans="1:10" ht="22.5" customHeight="1" x14ac:dyDescent="0.2">
      <c r="A4" s="2933" t="s">
        <v>904</v>
      </c>
      <c r="B4" s="2933"/>
      <c r="C4" s="2933"/>
      <c r="D4" s="2933"/>
      <c r="E4" s="2933"/>
      <c r="F4" s="2933"/>
      <c r="G4" s="2933"/>
      <c r="H4" s="2933"/>
      <c r="I4" s="2933"/>
      <c r="J4" s="2933"/>
    </row>
    <row r="5" spans="1:10" ht="13.5" customHeight="1" x14ac:dyDescent="0.2">
      <c r="A5" s="1052" t="s">
        <v>905</v>
      </c>
      <c r="B5" s="1053"/>
      <c r="C5" s="1053"/>
      <c r="D5" s="1053"/>
      <c r="E5" s="1053"/>
      <c r="F5" s="1053"/>
      <c r="G5" s="1053"/>
      <c r="H5" s="1053"/>
      <c r="I5" s="1053"/>
      <c r="J5" s="1053"/>
    </row>
    <row r="6" spans="1:10" ht="15.75" customHeight="1" x14ac:dyDescent="0.2">
      <c r="A6" s="1052"/>
      <c r="B6" s="1053"/>
      <c r="C6" s="1053"/>
      <c r="D6" s="1053"/>
      <c r="E6" s="1053"/>
      <c r="F6" s="1053"/>
      <c r="G6" s="1053"/>
      <c r="H6" s="1053"/>
      <c r="I6" s="1053"/>
      <c r="J6" s="1053"/>
    </row>
    <row r="7" spans="1:10" ht="35.1" customHeight="1" x14ac:dyDescent="0.2">
      <c r="A7" s="519" t="s">
        <v>906</v>
      </c>
      <c r="B7" s="1051"/>
      <c r="C7" s="1051"/>
      <c r="D7" s="1051"/>
      <c r="E7" s="481" t="s">
        <v>6</v>
      </c>
      <c r="F7" s="2998" t="s">
        <v>2015</v>
      </c>
      <c r="G7" s="2998"/>
      <c r="H7" s="1053"/>
      <c r="I7" s="1053"/>
      <c r="J7" s="1053"/>
    </row>
    <row r="8" spans="1:10" ht="6.75" customHeight="1" x14ac:dyDescent="0.2">
      <c r="A8" s="1051"/>
      <c r="B8" s="1051"/>
      <c r="C8" s="1051"/>
      <c r="D8" s="1051"/>
      <c r="E8" s="1054"/>
      <c r="F8" s="1051"/>
      <c r="G8" s="1051"/>
      <c r="H8" s="1051"/>
      <c r="I8" s="1051"/>
      <c r="J8" s="1051"/>
    </row>
    <row r="9" spans="1:10" ht="35.1" customHeight="1" x14ac:dyDescent="0.2">
      <c r="A9" s="2999" t="s">
        <v>907</v>
      </c>
      <c r="B9" s="2999"/>
      <c r="C9" s="2999"/>
      <c r="D9" s="3000"/>
      <c r="E9" s="1055" t="s">
        <v>94</v>
      </c>
      <c r="F9" s="3001" t="s">
        <v>908</v>
      </c>
      <c r="G9" s="3001"/>
      <c r="H9" s="876"/>
      <c r="I9" s="1053"/>
      <c r="J9" s="1053"/>
    </row>
    <row r="10" spans="1:10" ht="21.75" customHeight="1" x14ac:dyDescent="0.2">
      <c r="A10" s="1056"/>
      <c r="B10" s="1053"/>
      <c r="C10" s="1053"/>
      <c r="D10" s="1053"/>
      <c r="E10" s="1053"/>
      <c r="F10" s="1053"/>
      <c r="G10" s="1053"/>
      <c r="H10" s="1053"/>
      <c r="I10" s="1053"/>
      <c r="J10" s="1053"/>
    </row>
    <row r="11" spans="1:10" ht="24" customHeight="1" x14ac:dyDescent="0.2">
      <c r="A11" s="2933" t="s">
        <v>909</v>
      </c>
      <c r="B11" s="2933"/>
      <c r="C11" s="2933"/>
      <c r="D11" s="2933"/>
      <c r="E11" s="2933"/>
      <c r="F11" s="2933"/>
      <c r="G11" s="2933"/>
      <c r="H11" s="2933"/>
      <c r="I11" s="2933"/>
      <c r="J11" s="2933"/>
    </row>
    <row r="12" spans="1:10" s="250" customFormat="1" ht="15" customHeight="1" x14ac:dyDescent="0.2">
      <c r="A12" s="1057"/>
      <c r="B12" s="1057"/>
      <c r="C12" s="1057"/>
      <c r="D12" s="1057"/>
      <c r="E12" s="1057"/>
      <c r="F12" s="1057"/>
      <c r="G12" s="1057"/>
      <c r="H12" s="1057"/>
      <c r="I12" s="1057"/>
      <c r="J12" s="1057"/>
    </row>
    <row r="13" spans="1:10" ht="48.75" customHeight="1" x14ac:dyDescent="0.2">
      <c r="A13" s="3002" t="s">
        <v>910</v>
      </c>
      <c r="B13" s="3003"/>
      <c r="C13" s="3004"/>
      <c r="D13" s="3011" t="s">
        <v>911</v>
      </c>
      <c r="E13" s="3012"/>
      <c r="F13" s="3013" t="s">
        <v>912</v>
      </c>
      <c r="G13" s="3014"/>
      <c r="H13" s="3014"/>
      <c r="I13" s="3014"/>
      <c r="J13" s="3015"/>
    </row>
    <row r="14" spans="1:10" ht="96" customHeight="1" x14ac:dyDescent="0.2">
      <c r="A14" s="3005"/>
      <c r="B14" s="3006"/>
      <c r="C14" s="3007"/>
      <c r="D14" s="1058" t="s">
        <v>913</v>
      </c>
      <c r="E14" s="1058" t="s">
        <v>914</v>
      </c>
      <c r="F14" s="1058" t="s">
        <v>915</v>
      </c>
      <c r="G14" s="1032" t="s">
        <v>916</v>
      </c>
      <c r="H14" s="1032" t="s">
        <v>917</v>
      </c>
      <c r="I14" s="1032" t="s">
        <v>918</v>
      </c>
      <c r="J14" s="1032" t="s">
        <v>919</v>
      </c>
    </row>
    <row r="15" spans="1:10" ht="20.100000000000001" customHeight="1" x14ac:dyDescent="0.2">
      <c r="A15" s="3008"/>
      <c r="B15" s="3009"/>
      <c r="C15" s="3010"/>
      <c r="D15" s="1059" t="s">
        <v>144</v>
      </c>
      <c r="E15" s="1059" t="s">
        <v>145</v>
      </c>
      <c r="F15" s="1060" t="s">
        <v>146</v>
      </c>
      <c r="G15" s="1059" t="s">
        <v>393</v>
      </c>
      <c r="H15" s="1059" t="s">
        <v>415</v>
      </c>
      <c r="I15" s="1059" t="s">
        <v>416</v>
      </c>
      <c r="J15" s="1059" t="s">
        <v>425</v>
      </c>
    </row>
    <row r="16" spans="1:10" ht="35.1" customHeight="1" x14ac:dyDescent="0.2">
      <c r="A16" s="2996" t="s">
        <v>920</v>
      </c>
      <c r="B16" s="2996"/>
      <c r="C16" s="270">
        <v>3</v>
      </c>
      <c r="D16" s="1061"/>
      <c r="E16" s="1061"/>
      <c r="F16" s="1062"/>
      <c r="G16" s="1061"/>
      <c r="H16" s="1061"/>
      <c r="I16" s="1061"/>
      <c r="J16" s="1061"/>
    </row>
    <row r="17" spans="1:87" ht="35.1" customHeight="1" x14ac:dyDescent="0.2">
      <c r="A17" s="2996" t="s">
        <v>921</v>
      </c>
      <c r="B17" s="2996"/>
      <c r="C17" s="270">
        <v>4</v>
      </c>
      <c r="D17" s="1061"/>
      <c r="E17" s="1061"/>
      <c r="F17" s="1062"/>
      <c r="G17" s="1061"/>
      <c r="H17" s="1061"/>
      <c r="I17" s="1061"/>
      <c r="J17" s="1061"/>
    </row>
    <row r="18" spans="1:87" ht="35.1" customHeight="1" x14ac:dyDescent="0.2">
      <c r="A18" s="2979" t="s">
        <v>922</v>
      </c>
      <c r="B18" s="2979"/>
      <c r="C18" s="270">
        <v>5</v>
      </c>
      <c r="D18" s="1061"/>
      <c r="E18" s="1061"/>
      <c r="F18" s="1062"/>
      <c r="G18" s="1061"/>
      <c r="H18" s="1061"/>
      <c r="I18" s="1061"/>
      <c r="J18" s="1061"/>
    </row>
    <row r="19" spans="1:87" ht="35.1" customHeight="1" x14ac:dyDescent="0.2">
      <c r="A19" s="2979" t="s">
        <v>923</v>
      </c>
      <c r="B19" s="2979"/>
      <c r="C19" s="270">
        <v>6</v>
      </c>
      <c r="D19" s="1061"/>
      <c r="E19" s="1061"/>
      <c r="F19" s="1063"/>
      <c r="G19" s="1064"/>
      <c r="H19" s="1064"/>
      <c r="I19" s="1064"/>
      <c r="J19" s="1064"/>
    </row>
    <row r="20" spans="1:87" ht="25.5" customHeight="1" x14ac:dyDescent="0.2">
      <c r="A20" s="1065"/>
      <c r="B20" s="1065"/>
      <c r="C20" s="1066"/>
      <c r="D20" s="1067"/>
      <c r="E20" s="1067"/>
      <c r="F20" s="1068"/>
      <c r="G20" s="1068"/>
      <c r="H20" s="1068"/>
      <c r="I20" s="1068"/>
      <c r="J20" s="1068"/>
    </row>
    <row r="21" spans="1:87" ht="24" customHeight="1" x14ac:dyDescent="0.2">
      <c r="A21" s="2933" t="s">
        <v>924</v>
      </c>
      <c r="B21" s="2933"/>
      <c r="C21" s="2933"/>
      <c r="D21" s="2933"/>
      <c r="E21" s="2933"/>
      <c r="F21" s="2933"/>
      <c r="G21" s="2933"/>
      <c r="H21" s="2933"/>
      <c r="I21" s="2933"/>
      <c r="J21" s="2933"/>
    </row>
    <row r="22" spans="1:87" ht="14.25" customHeight="1" x14ac:dyDescent="0.2">
      <c r="A22" s="1065"/>
      <c r="B22" s="1065"/>
      <c r="C22" s="1066"/>
      <c r="D22" s="1067"/>
      <c r="E22" s="1067"/>
      <c r="F22" s="1068"/>
      <c r="G22" s="1068"/>
      <c r="H22" s="1068"/>
      <c r="I22" s="1068"/>
      <c r="J22" s="1068"/>
    </row>
    <row r="23" spans="1:87" ht="51.75" customHeight="1" x14ac:dyDescent="0.2">
      <c r="A23" s="3017" t="s">
        <v>925</v>
      </c>
      <c r="B23" s="3018"/>
      <c r="C23" s="3019"/>
      <c r="D23" s="456" t="s">
        <v>926</v>
      </c>
      <c r="E23" s="456" t="s">
        <v>927</v>
      </c>
      <c r="F23" s="1053"/>
      <c r="G23" s="1053"/>
      <c r="H23" s="1053"/>
      <c r="I23" s="1053"/>
      <c r="J23" s="1053"/>
    </row>
    <row r="24" spans="1:87" ht="20.100000000000001" customHeight="1" x14ac:dyDescent="0.2">
      <c r="A24" s="3020"/>
      <c r="B24" s="3020"/>
      <c r="C24" s="3021"/>
      <c r="D24" s="1059" t="s">
        <v>144</v>
      </c>
      <c r="E24" s="1059" t="s">
        <v>145</v>
      </c>
      <c r="F24" s="1053"/>
      <c r="G24" s="1053"/>
      <c r="H24" s="1053"/>
      <c r="I24" s="1053"/>
      <c r="J24" s="1053"/>
    </row>
    <row r="25" spans="1:87" ht="35.1" customHeight="1" x14ac:dyDescent="0.2">
      <c r="A25" s="3022" t="s">
        <v>928</v>
      </c>
      <c r="B25" s="3022"/>
      <c r="C25" s="1069">
        <v>7</v>
      </c>
      <c r="D25" s="1070"/>
      <c r="E25" s="1071"/>
      <c r="F25" s="1053"/>
      <c r="G25" s="1053"/>
      <c r="H25" s="1053"/>
      <c r="I25" s="1053"/>
      <c r="J25" s="1053"/>
    </row>
    <row r="26" spans="1:87" ht="35.1" customHeight="1" x14ac:dyDescent="0.2">
      <c r="A26" s="3023" t="s">
        <v>929</v>
      </c>
      <c r="B26" s="3023"/>
      <c r="C26" s="1069">
        <v>8</v>
      </c>
      <c r="D26" s="1070"/>
      <c r="E26" s="1071"/>
      <c r="F26" s="1053"/>
      <c r="G26" s="1053"/>
      <c r="H26" s="1053"/>
      <c r="I26" s="250"/>
      <c r="J26" s="250"/>
      <c r="CH26" s="218"/>
      <c r="CI26" s="218"/>
    </row>
    <row r="27" spans="1:87" ht="18" customHeight="1" x14ac:dyDescent="0.2">
      <c r="A27" s="1072"/>
      <c r="B27" s="1072"/>
      <c r="C27" s="1072"/>
      <c r="D27" s="1053"/>
      <c r="E27" s="1053"/>
      <c r="F27" s="1053"/>
      <c r="G27" s="1053"/>
      <c r="H27" s="1053"/>
      <c r="I27" s="250"/>
      <c r="J27" s="250"/>
      <c r="CH27" s="218"/>
      <c r="CI27" s="218"/>
    </row>
    <row r="28" spans="1:87" s="562" customFormat="1" ht="52.5" customHeight="1" x14ac:dyDescent="0.2">
      <c r="A28" s="3024" t="s">
        <v>528</v>
      </c>
      <c r="B28" s="3025"/>
      <c r="C28" s="3026"/>
      <c r="D28" s="456" t="s">
        <v>930</v>
      </c>
      <c r="E28" s="456" t="s">
        <v>931</v>
      </c>
      <c r="F28" s="1053"/>
      <c r="G28" s="1053"/>
      <c r="H28" s="1053"/>
      <c r="I28" s="250"/>
      <c r="J28" s="250"/>
      <c r="K28" s="1053"/>
      <c r="L28" s="627"/>
      <c r="M28" s="627"/>
      <c r="N28" s="627"/>
      <c r="O28" s="627"/>
      <c r="P28" s="627"/>
      <c r="Q28" s="627"/>
      <c r="R28" s="627"/>
      <c r="S28" s="627"/>
      <c r="T28" s="627"/>
      <c r="U28" s="627"/>
      <c r="V28" s="627"/>
      <c r="W28" s="627"/>
      <c r="X28" s="627"/>
      <c r="Y28" s="627"/>
      <c r="Z28" s="627"/>
      <c r="AA28" s="627"/>
      <c r="AB28" s="627"/>
      <c r="AC28" s="627"/>
      <c r="AD28" s="627"/>
      <c r="AE28" s="627"/>
      <c r="AF28" s="627"/>
      <c r="AG28" s="627"/>
      <c r="AH28" s="627"/>
      <c r="AI28" s="627"/>
      <c r="AJ28" s="627"/>
      <c r="AK28" s="627"/>
      <c r="AL28" s="627"/>
      <c r="AM28" s="627"/>
      <c r="AN28" s="627"/>
      <c r="AO28" s="627"/>
      <c r="AP28" s="627"/>
      <c r="AQ28" s="627"/>
      <c r="AR28" s="627"/>
      <c r="AS28" s="627"/>
      <c r="AT28" s="627"/>
      <c r="AU28" s="627"/>
      <c r="AV28" s="627"/>
      <c r="AW28" s="627"/>
      <c r="AX28" s="627"/>
      <c r="AY28" s="627"/>
      <c r="AZ28" s="627"/>
      <c r="BA28" s="627"/>
      <c r="BB28" s="627"/>
      <c r="BC28" s="627"/>
      <c r="BD28" s="627"/>
      <c r="BE28" s="627"/>
      <c r="BF28" s="627"/>
      <c r="BG28" s="627"/>
      <c r="BH28" s="627"/>
      <c r="BI28" s="627"/>
      <c r="BJ28" s="627"/>
      <c r="BK28" s="627"/>
      <c r="BL28" s="627"/>
      <c r="BM28" s="627"/>
      <c r="BN28" s="627"/>
      <c r="BO28" s="627"/>
      <c r="BP28" s="627"/>
      <c r="BQ28" s="627"/>
      <c r="BR28" s="627"/>
      <c r="BS28" s="627"/>
      <c r="BT28" s="627"/>
      <c r="BU28" s="627"/>
      <c r="BV28" s="627"/>
      <c r="BW28" s="627"/>
      <c r="BX28" s="627"/>
      <c r="BY28" s="627"/>
      <c r="BZ28" s="627"/>
      <c r="CA28" s="627"/>
      <c r="CB28" s="627"/>
      <c r="CC28" s="627"/>
      <c r="CD28" s="627"/>
      <c r="CE28" s="627"/>
      <c r="CF28" s="627"/>
      <c r="CG28" s="627"/>
    </row>
    <row r="29" spans="1:87" s="562" customFormat="1" ht="20.100000000000001" customHeight="1" x14ac:dyDescent="0.2">
      <c r="A29" s="3027"/>
      <c r="B29" s="3028"/>
      <c r="C29" s="3029"/>
      <c r="D29" s="1073" t="s">
        <v>144</v>
      </c>
      <c r="E29" s="1073" t="s">
        <v>145</v>
      </c>
      <c r="F29" s="1053"/>
      <c r="G29" s="1053"/>
      <c r="H29" s="1053"/>
      <c r="I29" s="250"/>
      <c r="J29" s="250"/>
      <c r="K29" s="1053"/>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7"/>
      <c r="AI29" s="627"/>
      <c r="AJ29" s="627"/>
      <c r="AK29" s="627"/>
      <c r="AL29" s="627"/>
      <c r="AM29" s="627"/>
      <c r="AN29" s="627"/>
      <c r="AO29" s="627"/>
      <c r="AP29" s="627"/>
      <c r="AQ29" s="627"/>
      <c r="AR29" s="627"/>
      <c r="AS29" s="627"/>
      <c r="AT29" s="627"/>
      <c r="AU29" s="627"/>
      <c r="AV29" s="627"/>
      <c r="AW29" s="627"/>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27"/>
      <c r="BU29" s="627"/>
      <c r="BV29" s="627"/>
      <c r="BW29" s="627"/>
      <c r="BX29" s="627"/>
      <c r="BY29" s="627"/>
      <c r="BZ29" s="627"/>
      <c r="CA29" s="627"/>
      <c r="CB29" s="627"/>
      <c r="CC29" s="627"/>
      <c r="CD29" s="627"/>
      <c r="CE29" s="627"/>
      <c r="CF29" s="627"/>
      <c r="CG29" s="627"/>
    </row>
    <row r="30" spans="1:87" s="562" customFormat="1" ht="35.1" customHeight="1" x14ac:dyDescent="0.2">
      <c r="A30" s="3030" t="s">
        <v>932</v>
      </c>
      <c r="B30" s="3031"/>
      <c r="C30" s="1074">
        <v>9</v>
      </c>
      <c r="D30" s="502" t="s">
        <v>203</v>
      </c>
      <c r="E30" s="502" t="s">
        <v>203</v>
      </c>
      <c r="F30" s="876"/>
      <c r="G30" s="1053"/>
      <c r="H30" s="1053"/>
      <c r="I30" s="250"/>
      <c r="J30" s="250"/>
      <c r="K30" s="876"/>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7"/>
      <c r="BA30" s="627"/>
      <c r="BB30" s="627"/>
      <c r="BC30" s="627"/>
      <c r="BD30" s="627"/>
      <c r="BE30" s="627"/>
      <c r="BF30" s="627"/>
      <c r="BG30" s="627"/>
      <c r="BH30" s="627"/>
      <c r="BI30" s="627"/>
      <c r="BJ30" s="627"/>
      <c r="BK30" s="627"/>
      <c r="BL30" s="627"/>
      <c r="BM30" s="627"/>
      <c r="BN30" s="627"/>
      <c r="BO30" s="627"/>
      <c r="BP30" s="627"/>
      <c r="BQ30" s="627"/>
      <c r="BR30" s="627"/>
      <c r="BS30" s="627"/>
      <c r="BT30" s="627"/>
      <c r="BU30" s="627"/>
      <c r="BV30" s="627"/>
      <c r="BW30" s="627"/>
      <c r="BX30" s="627"/>
      <c r="BY30" s="627"/>
      <c r="BZ30" s="627"/>
      <c r="CA30" s="627"/>
      <c r="CB30" s="627"/>
      <c r="CC30" s="627"/>
      <c r="CD30" s="627"/>
      <c r="CE30" s="627"/>
      <c r="CF30" s="627"/>
      <c r="CG30" s="627"/>
    </row>
    <row r="31" spans="1:87" s="564" customFormat="1" ht="35.1" customHeight="1" x14ac:dyDescent="0.2">
      <c r="A31" s="3032" t="s">
        <v>933</v>
      </c>
      <c r="B31" s="3032"/>
      <c r="C31" s="696">
        <v>10</v>
      </c>
      <c r="D31" s="502" t="s">
        <v>203</v>
      </c>
      <c r="E31" s="502" t="s">
        <v>203</v>
      </c>
      <c r="F31" s="1053"/>
      <c r="G31" s="1053"/>
      <c r="H31" s="1053"/>
      <c r="I31" s="250"/>
      <c r="J31" s="250"/>
      <c r="K31" s="1053"/>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2"/>
      <c r="AY31" s="692"/>
      <c r="AZ31" s="692"/>
      <c r="BA31" s="692"/>
      <c r="BB31" s="692"/>
      <c r="BC31" s="692"/>
      <c r="BD31" s="692"/>
      <c r="BE31" s="692"/>
      <c r="BF31" s="692"/>
      <c r="BG31" s="692"/>
      <c r="BH31" s="692"/>
      <c r="BI31" s="692"/>
      <c r="BJ31" s="692"/>
      <c r="BK31" s="692"/>
      <c r="BL31" s="692"/>
      <c r="BM31" s="692"/>
      <c r="BN31" s="692"/>
      <c r="BO31" s="692"/>
      <c r="BP31" s="692"/>
      <c r="BQ31" s="692"/>
      <c r="BR31" s="692"/>
      <c r="BS31" s="692"/>
      <c r="BT31" s="692"/>
      <c r="BU31" s="692"/>
      <c r="BV31" s="692"/>
      <c r="BW31" s="692"/>
      <c r="BX31" s="692"/>
      <c r="BY31" s="692"/>
      <c r="BZ31" s="692"/>
      <c r="CA31" s="692"/>
      <c r="CB31" s="692"/>
      <c r="CC31" s="692"/>
      <c r="CD31" s="692"/>
      <c r="CE31" s="692"/>
      <c r="CF31" s="692"/>
      <c r="CG31" s="692"/>
    </row>
    <row r="32" spans="1:87" s="564" customFormat="1" ht="35.1" customHeight="1" x14ac:dyDescent="0.2">
      <c r="A32" s="3030" t="s">
        <v>2026</v>
      </c>
      <c r="B32" s="3031"/>
      <c r="C32" s="1074">
        <v>11</v>
      </c>
      <c r="D32" s="502" t="s">
        <v>203</v>
      </c>
      <c r="E32" s="502" t="s">
        <v>203</v>
      </c>
      <c r="F32" s="1053" t="s">
        <v>30</v>
      </c>
      <c r="G32" s="1053"/>
      <c r="H32" s="1053"/>
      <c r="I32" s="250"/>
      <c r="J32" s="250"/>
      <c r="K32" s="1053"/>
      <c r="L32" s="692"/>
      <c r="M32" s="692"/>
      <c r="N32" s="692"/>
      <c r="O32" s="692"/>
      <c r="P32" s="692"/>
      <c r="Q32" s="692"/>
      <c r="R32" s="692"/>
      <c r="S32" s="692"/>
      <c r="T32" s="692"/>
      <c r="U32" s="692"/>
      <c r="V32" s="692"/>
      <c r="W32" s="692"/>
      <c r="X32" s="692"/>
      <c r="Y32" s="692"/>
      <c r="Z32" s="692"/>
      <c r="AA32" s="692"/>
      <c r="AB32" s="692"/>
      <c r="AC32" s="692"/>
      <c r="AD32" s="692"/>
      <c r="AE32" s="692"/>
      <c r="AF32" s="692"/>
      <c r="AG32" s="692"/>
      <c r="AH32" s="692"/>
      <c r="AI32" s="692"/>
      <c r="AJ32" s="692"/>
      <c r="AK32" s="692"/>
      <c r="AL32" s="692"/>
      <c r="AM32" s="692"/>
      <c r="AN32" s="692"/>
      <c r="AO32" s="692"/>
      <c r="AP32" s="692"/>
      <c r="AQ32" s="692"/>
      <c r="AR32" s="692"/>
      <c r="AS32" s="692"/>
      <c r="AT32" s="692"/>
      <c r="AU32" s="692"/>
      <c r="AV32" s="692"/>
      <c r="AW32" s="692"/>
      <c r="AX32" s="692"/>
      <c r="AY32" s="692"/>
      <c r="AZ32" s="692"/>
      <c r="BA32" s="692"/>
      <c r="BB32" s="692"/>
      <c r="BC32" s="692"/>
      <c r="BD32" s="692"/>
      <c r="BE32" s="692"/>
      <c r="BF32" s="692"/>
      <c r="BG32" s="692"/>
      <c r="BH32" s="692"/>
      <c r="BI32" s="692"/>
      <c r="BJ32" s="692"/>
      <c r="BK32" s="692"/>
      <c r="BL32" s="692"/>
      <c r="BM32" s="692"/>
      <c r="BN32" s="692"/>
      <c r="BO32" s="692"/>
      <c r="BP32" s="692"/>
      <c r="BQ32" s="692"/>
      <c r="BR32" s="692"/>
      <c r="BS32" s="692"/>
      <c r="BT32" s="692"/>
      <c r="BU32" s="692"/>
      <c r="BV32" s="692"/>
      <c r="BW32" s="692"/>
      <c r="BX32" s="692"/>
      <c r="BY32" s="692"/>
      <c r="BZ32" s="692"/>
      <c r="CA32" s="692"/>
      <c r="CB32" s="692"/>
      <c r="CC32" s="692"/>
      <c r="CD32" s="692"/>
      <c r="CE32" s="692"/>
      <c r="CF32" s="692"/>
      <c r="CG32" s="692"/>
    </row>
    <row r="33" spans="1:10" ht="21.75" customHeight="1" x14ac:dyDescent="0.2">
      <c r="A33" s="1072"/>
      <c r="B33" s="1072"/>
      <c r="C33" s="1072"/>
      <c r="D33" s="1053"/>
      <c r="E33" s="1053"/>
      <c r="F33" s="1053"/>
      <c r="G33" s="1053"/>
      <c r="H33" s="1053"/>
      <c r="I33" s="1053"/>
      <c r="J33" s="1053"/>
    </row>
    <row r="34" spans="1:10" ht="24" customHeight="1" x14ac:dyDescent="0.2">
      <c r="A34" s="2933" t="s">
        <v>934</v>
      </c>
      <c r="B34" s="2933"/>
      <c r="C34" s="2933"/>
      <c r="D34" s="2933"/>
      <c r="E34" s="2933"/>
      <c r="F34" s="2933"/>
      <c r="G34" s="2933"/>
      <c r="H34" s="2933"/>
      <c r="I34" s="2933"/>
      <c r="J34" s="2933"/>
    </row>
    <row r="35" spans="1:10" ht="8.25" customHeight="1" x14ac:dyDescent="0.2">
      <c r="A35" s="1065"/>
      <c r="B35" s="1065"/>
      <c r="C35" s="1066"/>
      <c r="D35" s="1067"/>
      <c r="E35" s="1067"/>
      <c r="F35" s="1067"/>
      <c r="G35" s="1067"/>
      <c r="H35" s="1067"/>
      <c r="I35" s="1067"/>
      <c r="J35" s="1067"/>
    </row>
    <row r="36" spans="1:10" ht="20.100000000000001" customHeight="1" x14ac:dyDescent="0.2">
      <c r="A36" s="3016"/>
      <c r="B36" s="3016"/>
      <c r="C36" s="3016"/>
      <c r="D36" s="1075" t="s">
        <v>144</v>
      </c>
      <c r="E36" s="1067"/>
      <c r="F36" s="1067"/>
      <c r="G36" s="1067"/>
      <c r="H36" s="1067"/>
      <c r="I36" s="1067"/>
      <c r="J36" s="1067"/>
    </row>
    <row r="37" spans="1:10" ht="39" customHeight="1" x14ac:dyDescent="0.2">
      <c r="A37" s="3036" t="s">
        <v>935</v>
      </c>
      <c r="B37" s="3036"/>
      <c r="C37" s="483">
        <v>12</v>
      </c>
      <c r="D37" s="1076" t="s">
        <v>2014</v>
      </c>
      <c r="E37" s="1067"/>
      <c r="F37" s="1067"/>
      <c r="G37" s="1067"/>
      <c r="H37" s="1067"/>
      <c r="I37" s="1067"/>
      <c r="J37" s="1067"/>
    </row>
    <row r="38" spans="1:10" ht="35.1" customHeight="1" x14ac:dyDescent="0.2">
      <c r="A38" s="3037" t="s">
        <v>936</v>
      </c>
      <c r="B38" s="3037"/>
      <c r="C38" s="483">
        <v>13</v>
      </c>
      <c r="E38" s="1067"/>
      <c r="F38" s="1067"/>
      <c r="G38" s="1067"/>
      <c r="H38" s="1067"/>
      <c r="I38" s="1067"/>
      <c r="J38" s="1067"/>
    </row>
    <row r="39" spans="1:10" ht="25.5" customHeight="1" x14ac:dyDescent="0.2">
      <c r="A39" s="477"/>
      <c r="B39" s="477"/>
      <c r="C39" s="1077"/>
      <c r="D39" s="523"/>
      <c r="E39" s="523"/>
      <c r="F39" s="725"/>
      <c r="G39" s="1078"/>
      <c r="H39" s="1067"/>
      <c r="I39" s="1067"/>
      <c r="J39" s="1067"/>
    </row>
    <row r="40" spans="1:10" ht="28.5" customHeight="1" x14ac:dyDescent="0.2">
      <c r="A40" s="2657" t="s">
        <v>937</v>
      </c>
      <c r="B40" s="2657"/>
      <c r="C40" s="2657"/>
      <c r="D40" s="2657"/>
      <c r="E40" s="2657"/>
      <c r="F40" s="2657"/>
      <c r="G40" s="2657"/>
      <c r="H40" s="2657"/>
      <c r="I40" s="2657"/>
      <c r="J40" s="2657"/>
    </row>
    <row r="41" spans="1:10" ht="13.5" customHeight="1" x14ac:dyDescent="0.25">
      <c r="A41" s="1079"/>
      <c r="B41" s="1079"/>
      <c r="C41" s="1079"/>
      <c r="D41" s="1079"/>
      <c r="E41" s="1079"/>
      <c r="F41" s="1079"/>
      <c r="G41" s="1079"/>
      <c r="H41" s="1079"/>
      <c r="I41" s="1079"/>
      <c r="J41" s="1079"/>
    </row>
    <row r="42" spans="1:10" ht="51" customHeight="1" x14ac:dyDescent="0.25">
      <c r="A42" s="3038" t="s">
        <v>426</v>
      </c>
      <c r="B42" s="3039" t="s">
        <v>938</v>
      </c>
      <c r="C42" s="3040"/>
      <c r="D42" s="1080" t="s">
        <v>939</v>
      </c>
      <c r="E42" s="1081" t="s">
        <v>940</v>
      </c>
      <c r="F42" s="1082"/>
      <c r="G42" s="1079"/>
      <c r="H42" s="1079"/>
      <c r="I42" s="1079"/>
      <c r="J42" s="1079"/>
    </row>
    <row r="43" spans="1:10" ht="19.899999999999999" customHeight="1" x14ac:dyDescent="0.25">
      <c r="A43" s="3038"/>
      <c r="B43" s="3039"/>
      <c r="C43" s="3041"/>
      <c r="D43" s="1083" t="s">
        <v>144</v>
      </c>
      <c r="E43" s="1084" t="s">
        <v>145</v>
      </c>
      <c r="F43" s="1085"/>
      <c r="G43" s="1079"/>
      <c r="H43" s="1079"/>
      <c r="I43" s="1079"/>
      <c r="J43" s="1079"/>
    </row>
    <row r="44" spans="1:10" ht="35.1" customHeight="1" x14ac:dyDescent="0.25">
      <c r="A44" s="1086" t="s">
        <v>941</v>
      </c>
      <c r="B44" s="525" t="s">
        <v>942</v>
      </c>
      <c r="C44" s="526">
        <v>14</v>
      </c>
      <c r="D44" s="1087"/>
      <c r="E44" s="1088"/>
      <c r="F44" s="1089"/>
      <c r="G44" s="1079"/>
      <c r="H44" s="1079"/>
      <c r="I44" s="1079"/>
      <c r="J44" s="1079"/>
    </row>
    <row r="45" spans="1:10" ht="35.1" customHeight="1" x14ac:dyDescent="0.2">
      <c r="A45" s="1044" t="s">
        <v>943</v>
      </c>
      <c r="B45" s="502" t="s">
        <v>796</v>
      </c>
      <c r="C45" s="286">
        <v>15</v>
      </c>
      <c r="D45" s="1090"/>
      <c r="E45" s="1091"/>
      <c r="F45" s="1092"/>
      <c r="G45" s="275"/>
      <c r="H45" s="275"/>
      <c r="I45" s="275"/>
      <c r="J45" s="275"/>
    </row>
    <row r="46" spans="1:10" ht="35.1" customHeight="1" x14ac:dyDescent="0.25">
      <c r="A46" s="1086" t="s">
        <v>593</v>
      </c>
      <c r="B46" s="525"/>
      <c r="C46" s="286">
        <v>16</v>
      </c>
      <c r="D46" s="1087"/>
      <c r="E46" s="1088"/>
      <c r="F46" s="1089"/>
      <c r="G46" s="1079"/>
      <c r="H46" s="1079"/>
      <c r="I46" s="1079"/>
      <c r="J46" s="1079"/>
    </row>
    <row r="47" spans="1:10" ht="16.899999999999999" customHeight="1" x14ac:dyDescent="0.2">
      <c r="A47" s="1065"/>
      <c r="B47" s="323"/>
      <c r="C47" s="273"/>
      <c r="D47" s="1093"/>
      <c r="E47" s="1094"/>
      <c r="F47" s="1093"/>
      <c r="G47" s="1093"/>
      <c r="H47" s="1095"/>
      <c r="I47" s="1095"/>
      <c r="J47" s="1093"/>
    </row>
    <row r="48" spans="1:10" ht="52.5" customHeight="1" x14ac:dyDescent="0.2">
      <c r="A48" s="3033" t="s">
        <v>232</v>
      </c>
      <c r="B48" s="3034" t="s">
        <v>838</v>
      </c>
      <c r="C48" s="2629"/>
      <c r="D48" s="1080" t="s">
        <v>939</v>
      </c>
      <c r="E48" s="1081" t="s">
        <v>940</v>
      </c>
      <c r="F48" s="1082"/>
      <c r="G48" s="1096"/>
      <c r="H48" s="1096"/>
      <c r="I48" s="275"/>
      <c r="J48" s="1096"/>
    </row>
    <row r="49" spans="1:10" ht="19.899999999999999" customHeight="1" x14ac:dyDescent="0.2">
      <c r="A49" s="3033"/>
      <c r="B49" s="3035"/>
      <c r="C49" s="2629"/>
      <c r="D49" s="1097" t="s">
        <v>144</v>
      </c>
      <c r="E49" s="1033" t="s">
        <v>145</v>
      </c>
      <c r="F49" s="1053"/>
      <c r="G49" s="1096"/>
      <c r="H49" s="1096"/>
      <c r="I49" s="275"/>
      <c r="J49" s="1096"/>
    </row>
    <row r="50" spans="1:10" ht="35.1" customHeight="1" x14ac:dyDescent="0.2">
      <c r="A50" s="1086" t="s">
        <v>944</v>
      </c>
      <c r="B50" s="1098" t="s">
        <v>945</v>
      </c>
      <c r="C50" s="270">
        <v>17</v>
      </c>
      <c r="D50" s="1099"/>
      <c r="E50" s="1061"/>
      <c r="F50" s="1092"/>
      <c r="G50" s="275"/>
      <c r="H50" s="275"/>
      <c r="I50" s="275"/>
      <c r="J50" s="275"/>
    </row>
    <row r="51" spans="1:10" ht="35.1" customHeight="1" x14ac:dyDescent="0.2">
      <c r="A51" s="1044" t="s">
        <v>946</v>
      </c>
      <c r="B51" s="1100" t="s">
        <v>860</v>
      </c>
      <c r="C51" s="270">
        <v>18</v>
      </c>
      <c r="D51" s="1099"/>
      <c r="E51" s="1061"/>
      <c r="F51" s="1092"/>
      <c r="G51" s="275"/>
      <c r="H51" s="275"/>
      <c r="I51" s="275"/>
      <c r="J51" s="275"/>
    </row>
    <row r="52" spans="1:10" ht="35.1" customHeight="1" x14ac:dyDescent="0.2">
      <c r="A52" s="1086" t="s">
        <v>947</v>
      </c>
      <c r="B52" s="1101"/>
      <c r="C52" s="270">
        <v>19</v>
      </c>
      <c r="D52" s="1099"/>
      <c r="E52" s="1061"/>
      <c r="F52" s="1092"/>
      <c r="G52" s="275"/>
      <c r="H52" s="275"/>
      <c r="I52" s="275"/>
      <c r="J52" s="275"/>
    </row>
    <row r="54" spans="1:10" s="250" customFormat="1" x14ac:dyDescent="0.2"/>
    <row r="55" spans="1:10" s="250" customFormat="1" x14ac:dyDescent="0.2"/>
    <row r="56" spans="1:10" s="250" customFormat="1" ht="15" x14ac:dyDescent="0.25">
      <c r="J56" s="1079"/>
    </row>
    <row r="57" spans="1:10" s="250" customFormat="1" ht="15" x14ac:dyDescent="0.25">
      <c r="J57" s="1079"/>
    </row>
    <row r="58" spans="1:10" s="250" customFormat="1" ht="15" x14ac:dyDescent="0.25">
      <c r="J58" s="1079"/>
    </row>
    <row r="59" spans="1:10" s="250" customFormat="1" ht="15" x14ac:dyDescent="0.25">
      <c r="J59" s="1079"/>
    </row>
    <row r="60" spans="1:10" s="250" customFormat="1" ht="15" x14ac:dyDescent="0.25">
      <c r="J60" s="1079"/>
    </row>
    <row r="61" spans="1:10" s="250" customFormat="1" x14ac:dyDescent="0.2">
      <c r="J61" s="1093"/>
    </row>
    <row r="62" spans="1:10" s="250" customFormat="1" x14ac:dyDescent="0.2">
      <c r="J62" s="1096"/>
    </row>
    <row r="63" spans="1:10" s="250" customFormat="1" x14ac:dyDescent="0.2">
      <c r="J63" s="1096"/>
    </row>
    <row r="64" spans="1:10" s="250" customFormat="1" x14ac:dyDescent="0.2">
      <c r="J64" s="275"/>
    </row>
    <row r="65" spans="10:10" s="250" customFormat="1" x14ac:dyDescent="0.2">
      <c r="J65" s="275"/>
    </row>
    <row r="66" spans="10:10" s="250" customFormat="1" x14ac:dyDescent="0.2">
      <c r="J66" s="275"/>
    </row>
    <row r="67" spans="10:10" s="250" customFormat="1" x14ac:dyDescent="0.2"/>
    <row r="68" spans="10:10" s="250" customFormat="1" x14ac:dyDescent="0.2"/>
    <row r="69" spans="10:10" s="250" customFormat="1" x14ac:dyDescent="0.2"/>
    <row r="70" spans="10:10" s="250" customFormat="1" x14ac:dyDescent="0.2"/>
    <row r="71" spans="10:10" s="250" customFormat="1" x14ac:dyDescent="0.2"/>
    <row r="72" spans="10:10" s="250" customFormat="1" x14ac:dyDescent="0.2"/>
    <row r="73" spans="10:10" s="250" customFormat="1" x14ac:dyDescent="0.2"/>
    <row r="74" spans="10:10" s="250" customFormat="1" x14ac:dyDescent="0.2"/>
    <row r="75" spans="10:10" s="250" customFormat="1" x14ac:dyDescent="0.2"/>
    <row r="76" spans="10:10" s="250" customFormat="1" x14ac:dyDescent="0.2"/>
    <row r="77" spans="10:10" s="250" customFormat="1" x14ac:dyDescent="0.2"/>
    <row r="78" spans="10:10" s="250" customFormat="1" x14ac:dyDescent="0.2"/>
    <row r="79" spans="10:10" s="250" customFormat="1" x14ac:dyDescent="0.2"/>
    <row r="80" spans="10:10" s="250" customFormat="1" x14ac:dyDescent="0.2"/>
    <row r="81" s="250" customFormat="1" x14ac:dyDescent="0.2"/>
    <row r="82" s="250" customFormat="1" x14ac:dyDescent="0.2"/>
    <row r="83" s="250" customFormat="1" x14ac:dyDescent="0.2"/>
    <row r="84" s="250" customFormat="1" x14ac:dyDescent="0.2"/>
    <row r="85" s="250" customFormat="1" x14ac:dyDescent="0.2"/>
    <row r="86" s="250" customFormat="1" x14ac:dyDescent="0.2"/>
    <row r="87" s="250" customFormat="1" x14ac:dyDescent="0.2"/>
    <row r="88" s="250" customFormat="1" x14ac:dyDescent="0.2"/>
    <row r="89" s="250" customFormat="1" x14ac:dyDescent="0.2"/>
    <row r="90" s="250" customFormat="1" x14ac:dyDescent="0.2"/>
    <row r="91" s="250" customFormat="1" x14ac:dyDescent="0.2"/>
    <row r="92" s="250" customFormat="1" x14ac:dyDescent="0.2"/>
    <row r="93" s="250" customFormat="1" x14ac:dyDescent="0.2"/>
    <row r="94" s="250" customFormat="1" x14ac:dyDescent="0.2"/>
    <row r="95" s="250" customFormat="1" x14ac:dyDescent="0.2"/>
    <row r="96" s="250" customFormat="1" x14ac:dyDescent="0.2"/>
    <row r="97" s="250" customFormat="1" x14ac:dyDescent="0.2"/>
    <row r="98" s="250" customFormat="1" x14ac:dyDescent="0.2"/>
    <row r="99" s="250" customFormat="1" x14ac:dyDescent="0.2"/>
    <row r="100" s="250" customFormat="1" x14ac:dyDescent="0.2"/>
    <row r="101" s="250" customFormat="1" x14ac:dyDescent="0.2"/>
    <row r="102" s="250" customFormat="1" x14ac:dyDescent="0.2"/>
    <row r="103" s="250" customFormat="1" x14ac:dyDescent="0.2"/>
    <row r="104" s="250" customFormat="1" x14ac:dyDescent="0.2"/>
    <row r="105" s="250" customFormat="1" x14ac:dyDescent="0.2"/>
    <row r="106" s="250" customFormat="1" x14ac:dyDescent="0.2"/>
    <row r="107" s="250" customFormat="1" x14ac:dyDescent="0.2"/>
    <row r="108" s="250" customFormat="1" x14ac:dyDescent="0.2"/>
    <row r="109" s="250" customFormat="1" x14ac:dyDescent="0.2"/>
    <row r="110" s="250" customFormat="1" x14ac:dyDescent="0.2"/>
    <row r="111" s="250" customFormat="1" x14ac:dyDescent="0.2"/>
    <row r="112" s="250" customFormat="1" x14ac:dyDescent="0.2"/>
    <row r="113" s="250" customFormat="1" x14ac:dyDescent="0.2"/>
    <row r="114" s="250" customFormat="1" x14ac:dyDescent="0.2"/>
    <row r="115" s="250" customFormat="1" x14ac:dyDescent="0.2"/>
    <row r="116" s="250" customFormat="1" x14ac:dyDescent="0.2"/>
    <row r="117" s="250" customFormat="1" x14ac:dyDescent="0.2"/>
    <row r="118" s="250" customFormat="1" x14ac:dyDescent="0.2"/>
    <row r="119" s="250" customFormat="1" x14ac:dyDescent="0.2"/>
    <row r="120" s="250" customFormat="1" x14ac:dyDescent="0.2"/>
    <row r="121" s="250" customFormat="1" x14ac:dyDescent="0.2"/>
    <row r="122" s="250" customFormat="1" x14ac:dyDescent="0.2"/>
    <row r="123" s="250" customFormat="1" x14ac:dyDescent="0.2"/>
    <row r="124" s="250" customFormat="1" x14ac:dyDescent="0.2"/>
    <row r="125" s="250" customFormat="1" x14ac:dyDescent="0.2"/>
    <row r="126" s="250" customFormat="1" x14ac:dyDescent="0.2"/>
    <row r="127" s="250" customFormat="1" x14ac:dyDescent="0.2"/>
    <row r="128" s="250" customFormat="1" x14ac:dyDescent="0.2"/>
    <row r="129" s="250" customFormat="1" x14ac:dyDescent="0.2"/>
    <row r="130" s="250" customFormat="1" x14ac:dyDescent="0.2"/>
    <row r="131" s="250" customFormat="1" x14ac:dyDescent="0.2"/>
    <row r="132" s="250" customFormat="1" x14ac:dyDescent="0.2"/>
    <row r="133" s="250" customFormat="1" x14ac:dyDescent="0.2"/>
    <row r="134" s="250" customFormat="1" x14ac:dyDescent="0.2"/>
    <row r="135" s="250" customFormat="1" x14ac:dyDescent="0.2"/>
    <row r="136" s="250" customFormat="1" x14ac:dyDescent="0.2"/>
    <row r="137" s="250" customFormat="1" x14ac:dyDescent="0.2"/>
    <row r="138" s="250" customFormat="1" x14ac:dyDescent="0.2"/>
    <row r="139" s="250" customFormat="1" x14ac:dyDescent="0.2"/>
    <row r="140" s="250" customFormat="1" x14ac:dyDescent="0.2"/>
    <row r="141" s="250" customFormat="1" x14ac:dyDescent="0.2"/>
    <row r="142" s="250" customFormat="1" x14ac:dyDescent="0.2"/>
    <row r="143" s="250" customFormat="1" x14ac:dyDescent="0.2"/>
    <row r="144" s="250" customFormat="1" x14ac:dyDescent="0.2"/>
    <row r="145" s="250" customFormat="1" x14ac:dyDescent="0.2"/>
    <row r="146" s="250" customFormat="1" x14ac:dyDescent="0.2"/>
    <row r="147" s="250" customFormat="1" x14ac:dyDescent="0.2"/>
    <row r="148" s="250" customFormat="1" x14ac:dyDescent="0.2"/>
    <row r="149" s="250" customFormat="1" x14ac:dyDescent="0.2"/>
    <row r="150" s="250" customFormat="1" x14ac:dyDescent="0.2"/>
    <row r="151" s="250" customFormat="1" x14ac:dyDescent="0.2"/>
    <row r="152" s="250" customFormat="1" x14ac:dyDescent="0.2"/>
    <row r="153" s="250" customFormat="1" x14ac:dyDescent="0.2"/>
    <row r="154" s="250" customFormat="1" x14ac:dyDescent="0.2"/>
    <row r="155" s="250" customFormat="1" x14ac:dyDescent="0.2"/>
    <row r="156" s="250" customFormat="1" x14ac:dyDescent="0.2"/>
    <row r="157" s="250" customFormat="1" x14ac:dyDescent="0.2"/>
    <row r="158" s="250" customFormat="1" x14ac:dyDescent="0.2"/>
    <row r="159" s="250" customFormat="1" x14ac:dyDescent="0.2"/>
    <row r="160" s="250" customFormat="1" x14ac:dyDescent="0.2"/>
    <row r="161" s="250" customFormat="1" x14ac:dyDescent="0.2"/>
    <row r="162" s="250" customFormat="1" x14ac:dyDescent="0.2"/>
    <row r="163" s="250" customFormat="1" x14ac:dyDescent="0.2"/>
    <row r="164" s="250" customFormat="1" x14ac:dyDescent="0.2"/>
    <row r="165" s="250" customFormat="1" x14ac:dyDescent="0.2"/>
    <row r="166" s="250" customFormat="1" x14ac:dyDescent="0.2"/>
    <row r="167" s="250" customFormat="1" x14ac:dyDescent="0.2"/>
    <row r="168" s="250" customFormat="1" x14ac:dyDescent="0.2"/>
    <row r="169" s="250" customFormat="1" x14ac:dyDescent="0.2"/>
    <row r="170" s="250" customFormat="1" x14ac:dyDescent="0.2"/>
    <row r="171" s="250" customFormat="1" x14ac:dyDescent="0.2"/>
    <row r="172" s="250" customFormat="1" x14ac:dyDescent="0.2"/>
    <row r="173" s="250" customFormat="1" x14ac:dyDescent="0.2"/>
    <row r="174" s="250" customFormat="1" x14ac:dyDescent="0.2"/>
    <row r="175" s="250" customFormat="1" x14ac:dyDescent="0.2"/>
    <row r="176" s="250" customFormat="1" x14ac:dyDescent="0.2"/>
    <row r="177" s="250" customFormat="1" x14ac:dyDescent="0.2"/>
    <row r="178" s="250" customFormat="1" x14ac:dyDescent="0.2"/>
    <row r="179" s="250" customFormat="1" x14ac:dyDescent="0.2"/>
    <row r="180" s="250" customFormat="1" x14ac:dyDescent="0.2"/>
    <row r="181" s="250" customFormat="1" x14ac:dyDescent="0.2"/>
    <row r="182" s="250" customFormat="1" x14ac:dyDescent="0.2"/>
    <row r="183" s="250" customFormat="1" x14ac:dyDescent="0.2"/>
    <row r="184" s="250" customFormat="1" x14ac:dyDescent="0.2"/>
    <row r="185" s="250" customFormat="1" x14ac:dyDescent="0.2"/>
    <row r="186" s="250" customFormat="1" x14ac:dyDescent="0.2"/>
    <row r="187" s="250" customFormat="1" x14ac:dyDescent="0.2"/>
    <row r="188" s="250" customFormat="1" x14ac:dyDescent="0.2"/>
    <row r="189" s="250" customFormat="1" x14ac:dyDescent="0.2"/>
    <row r="190" s="250" customFormat="1" x14ac:dyDescent="0.2"/>
    <row r="191" s="250" customFormat="1" x14ac:dyDescent="0.2"/>
    <row r="192" s="250" customFormat="1" x14ac:dyDescent="0.2"/>
    <row r="193" s="250" customFormat="1" x14ac:dyDescent="0.2"/>
    <row r="194" s="250" customFormat="1" x14ac:dyDescent="0.2"/>
    <row r="195" s="250" customFormat="1" x14ac:dyDescent="0.2"/>
    <row r="196" s="250" customFormat="1" x14ac:dyDescent="0.2"/>
    <row r="197" s="250" customFormat="1" x14ac:dyDescent="0.2"/>
    <row r="198" s="250" customFormat="1" x14ac:dyDescent="0.2"/>
    <row r="199" s="250" customFormat="1" x14ac:dyDescent="0.2"/>
    <row r="200" s="250" customFormat="1" x14ac:dyDescent="0.2"/>
    <row r="201" s="250" customFormat="1" x14ac:dyDescent="0.2"/>
    <row r="202" s="250" customFormat="1" x14ac:dyDescent="0.2"/>
    <row r="203" s="250" customFormat="1" x14ac:dyDescent="0.2"/>
    <row r="204" s="250" customFormat="1" x14ac:dyDescent="0.2"/>
    <row r="205" s="250" customFormat="1" x14ac:dyDescent="0.2"/>
    <row r="206" s="250" customFormat="1" x14ac:dyDescent="0.2"/>
    <row r="207" s="250" customFormat="1" x14ac:dyDescent="0.2"/>
    <row r="208" s="250" customFormat="1" x14ac:dyDescent="0.2"/>
    <row r="209" s="250" customFormat="1" x14ac:dyDescent="0.2"/>
    <row r="210" s="250" customFormat="1" x14ac:dyDescent="0.2"/>
    <row r="211" s="250" customFormat="1" x14ac:dyDescent="0.2"/>
    <row r="212" s="250" customFormat="1" x14ac:dyDescent="0.2"/>
    <row r="213" s="250" customFormat="1" x14ac:dyDescent="0.2"/>
    <row r="214" s="250" customFormat="1" x14ac:dyDescent="0.2"/>
    <row r="215" s="250" customFormat="1" x14ac:dyDescent="0.2"/>
    <row r="216" s="250" customFormat="1" x14ac:dyDescent="0.2"/>
    <row r="217" s="250" customFormat="1" x14ac:dyDescent="0.2"/>
    <row r="218" s="250" customFormat="1" x14ac:dyDescent="0.2"/>
    <row r="219" s="250" customFormat="1" x14ac:dyDescent="0.2"/>
    <row r="220" s="250" customFormat="1" x14ac:dyDescent="0.2"/>
    <row r="221" s="250" customFormat="1" x14ac:dyDescent="0.2"/>
    <row r="222" s="250" customFormat="1" x14ac:dyDescent="0.2"/>
    <row r="223" s="250" customFormat="1" x14ac:dyDescent="0.2"/>
    <row r="224" s="250" customFormat="1" x14ac:dyDescent="0.2"/>
    <row r="225" s="250" customFormat="1" x14ac:dyDescent="0.2"/>
    <row r="226" s="250" customFormat="1" x14ac:dyDescent="0.2"/>
    <row r="227" s="250" customFormat="1" x14ac:dyDescent="0.2"/>
    <row r="228" s="250" customFormat="1" x14ac:dyDescent="0.2"/>
    <row r="229" s="250" customFormat="1" x14ac:dyDescent="0.2"/>
    <row r="230" s="250" customFormat="1" x14ac:dyDescent="0.2"/>
    <row r="231" s="250" customFormat="1" x14ac:dyDescent="0.2"/>
    <row r="232" s="250" customFormat="1" x14ac:dyDescent="0.2"/>
    <row r="233" s="250" customFormat="1" x14ac:dyDescent="0.2"/>
    <row r="234" s="250" customFormat="1" x14ac:dyDescent="0.2"/>
    <row r="235" s="250" customFormat="1" x14ac:dyDescent="0.2"/>
    <row r="236" s="250" customFormat="1" x14ac:dyDescent="0.2"/>
    <row r="237" s="250" customFormat="1" x14ac:dyDescent="0.2"/>
    <row r="238" s="250" customFormat="1" x14ac:dyDescent="0.2"/>
    <row r="239" s="250" customFormat="1" x14ac:dyDescent="0.2"/>
    <row r="240" s="250" customFormat="1" x14ac:dyDescent="0.2"/>
    <row r="241" s="250" customFormat="1" x14ac:dyDescent="0.2"/>
    <row r="242" s="250" customFormat="1" x14ac:dyDescent="0.2"/>
    <row r="243" s="250" customFormat="1" x14ac:dyDescent="0.2"/>
    <row r="244" s="250" customFormat="1" x14ac:dyDescent="0.2"/>
    <row r="245" s="250" customFormat="1" x14ac:dyDescent="0.2"/>
    <row r="246" s="250" customFormat="1" x14ac:dyDescent="0.2"/>
    <row r="247" s="250" customFormat="1" x14ac:dyDescent="0.2"/>
    <row r="248" s="250" customFormat="1" x14ac:dyDescent="0.2"/>
    <row r="249" s="250" customFormat="1" x14ac:dyDescent="0.2"/>
    <row r="250" s="250" customFormat="1" x14ac:dyDescent="0.2"/>
    <row r="251" s="250" customFormat="1" x14ac:dyDescent="0.2"/>
    <row r="252" s="250" customFormat="1" x14ac:dyDescent="0.2"/>
    <row r="253" s="250" customFormat="1" x14ac:dyDescent="0.2"/>
    <row r="254" s="250" customFormat="1" x14ac:dyDescent="0.2"/>
    <row r="255" s="250" customFormat="1" x14ac:dyDescent="0.2"/>
    <row r="256" s="250" customFormat="1" x14ac:dyDescent="0.2"/>
    <row r="257" s="250" customFormat="1" x14ac:dyDescent="0.2"/>
    <row r="258" s="250" customFormat="1" x14ac:dyDescent="0.2"/>
    <row r="259" s="250" customFormat="1" x14ac:dyDescent="0.2"/>
    <row r="260" s="250" customFormat="1" x14ac:dyDescent="0.2"/>
    <row r="261" s="250" customFormat="1" x14ac:dyDescent="0.2"/>
    <row r="262" s="250" customFormat="1" x14ac:dyDescent="0.2"/>
    <row r="263" s="250" customFormat="1" x14ac:dyDescent="0.2"/>
    <row r="264" s="250" customFormat="1" x14ac:dyDescent="0.2"/>
    <row r="265" s="250" customFormat="1" x14ac:dyDescent="0.2"/>
    <row r="266" s="250" customFormat="1" x14ac:dyDescent="0.2"/>
    <row r="267" s="250" customFormat="1" x14ac:dyDescent="0.2"/>
    <row r="268" s="250" customFormat="1" x14ac:dyDescent="0.2"/>
    <row r="269" s="250" customFormat="1" x14ac:dyDescent="0.2"/>
    <row r="270" s="250" customFormat="1" x14ac:dyDescent="0.2"/>
    <row r="271" s="250" customFormat="1" x14ac:dyDescent="0.2"/>
    <row r="272" s="250" customFormat="1" x14ac:dyDescent="0.2"/>
    <row r="273" s="250" customFormat="1" x14ac:dyDescent="0.2"/>
    <row r="274" s="250" customFormat="1" x14ac:dyDescent="0.2"/>
    <row r="275" s="250" customFormat="1" x14ac:dyDescent="0.2"/>
    <row r="276" s="250" customFormat="1" x14ac:dyDescent="0.2"/>
    <row r="277" s="250" customFormat="1" x14ac:dyDescent="0.2"/>
    <row r="278" s="250" customFormat="1" x14ac:dyDescent="0.2"/>
    <row r="279" s="250" customFormat="1" x14ac:dyDescent="0.2"/>
    <row r="280" s="250" customFormat="1" x14ac:dyDescent="0.2"/>
    <row r="281" s="250" customFormat="1" x14ac:dyDescent="0.2"/>
    <row r="282" s="250" customFormat="1" x14ac:dyDescent="0.2"/>
    <row r="283" s="250" customFormat="1" x14ac:dyDescent="0.2"/>
    <row r="284" s="250" customFormat="1" x14ac:dyDescent="0.2"/>
    <row r="285" s="250" customFormat="1" x14ac:dyDescent="0.2"/>
    <row r="286" s="250" customFormat="1" x14ac:dyDescent="0.2"/>
    <row r="287" s="250" customFormat="1" x14ac:dyDescent="0.2"/>
    <row r="288" s="250" customFormat="1" x14ac:dyDescent="0.2"/>
    <row r="289" s="250" customFormat="1" x14ac:dyDescent="0.2"/>
    <row r="290" s="250" customFormat="1" x14ac:dyDescent="0.2"/>
    <row r="291" s="250" customFormat="1" x14ac:dyDescent="0.2"/>
    <row r="292" s="250" customFormat="1" x14ac:dyDescent="0.2"/>
    <row r="293" s="250" customFormat="1" x14ac:dyDescent="0.2"/>
    <row r="294" s="250" customFormat="1" x14ac:dyDescent="0.2"/>
    <row r="295" s="250" customFormat="1" x14ac:dyDescent="0.2"/>
    <row r="296" s="250" customFormat="1" x14ac:dyDescent="0.2"/>
    <row r="297" s="250" customFormat="1" x14ac:dyDescent="0.2"/>
    <row r="298" s="250" customFormat="1" x14ac:dyDescent="0.2"/>
    <row r="299" s="250" customFormat="1" x14ac:dyDescent="0.2"/>
    <row r="300" s="250" customFormat="1" x14ac:dyDescent="0.2"/>
    <row r="301" s="250" customFormat="1" x14ac:dyDescent="0.2"/>
    <row r="302" s="250" customFormat="1" x14ac:dyDescent="0.2"/>
    <row r="303" s="250" customFormat="1" x14ac:dyDescent="0.2"/>
    <row r="304" s="250" customFormat="1" x14ac:dyDescent="0.2"/>
    <row r="305" s="250" customFormat="1" x14ac:dyDescent="0.2"/>
    <row r="306" s="250" customFormat="1" x14ac:dyDescent="0.2"/>
    <row r="307" s="250" customFormat="1" x14ac:dyDescent="0.2"/>
    <row r="308" s="250" customFormat="1" x14ac:dyDescent="0.2"/>
    <row r="309" s="250" customFormat="1" x14ac:dyDescent="0.2"/>
    <row r="310" s="250" customFormat="1" x14ac:dyDescent="0.2"/>
    <row r="311" s="250" customFormat="1" x14ac:dyDescent="0.2"/>
    <row r="312" s="250" customFormat="1" x14ac:dyDescent="0.2"/>
    <row r="313" s="250" customFormat="1" x14ac:dyDescent="0.2"/>
    <row r="314" s="250" customFormat="1" x14ac:dyDescent="0.2"/>
    <row r="315" s="250" customFormat="1" x14ac:dyDescent="0.2"/>
    <row r="316" s="250" customFormat="1" x14ac:dyDescent="0.2"/>
    <row r="317" s="250" customFormat="1" x14ac:dyDescent="0.2"/>
    <row r="318" s="250" customFormat="1" x14ac:dyDescent="0.2"/>
    <row r="319" s="250" customFormat="1" x14ac:dyDescent="0.2"/>
    <row r="320" s="250" customFormat="1" x14ac:dyDescent="0.2"/>
    <row r="321" s="250" customFormat="1" x14ac:dyDescent="0.2"/>
    <row r="322" s="250" customFormat="1" x14ac:dyDescent="0.2"/>
    <row r="323" s="250" customFormat="1" x14ac:dyDescent="0.2"/>
    <row r="324" s="250" customFormat="1" x14ac:dyDescent="0.2"/>
    <row r="325" s="250" customFormat="1" x14ac:dyDescent="0.2"/>
    <row r="326" s="250" customFormat="1" x14ac:dyDescent="0.2"/>
    <row r="327" s="250" customFormat="1" x14ac:dyDescent="0.2"/>
    <row r="328" s="250" customFormat="1" x14ac:dyDescent="0.2"/>
    <row r="329" s="250" customFormat="1" x14ac:dyDescent="0.2"/>
    <row r="330" s="250" customFormat="1" x14ac:dyDescent="0.2"/>
    <row r="331" s="250" customFormat="1" x14ac:dyDescent="0.2"/>
    <row r="332" s="250" customFormat="1" x14ac:dyDescent="0.2"/>
    <row r="333" s="250" customFormat="1" x14ac:dyDescent="0.2"/>
    <row r="334" s="250" customFormat="1" x14ac:dyDescent="0.2"/>
    <row r="335" s="250" customFormat="1" x14ac:dyDescent="0.2"/>
    <row r="336" s="250" customFormat="1" x14ac:dyDescent="0.2"/>
    <row r="337" s="250" customFormat="1" x14ac:dyDescent="0.2"/>
    <row r="338" s="250" customFormat="1" x14ac:dyDescent="0.2"/>
    <row r="339" s="250" customFormat="1" x14ac:dyDescent="0.2"/>
    <row r="340" s="250" customFormat="1" x14ac:dyDescent="0.2"/>
    <row r="341" s="250" customFormat="1" x14ac:dyDescent="0.2"/>
    <row r="342" s="250" customFormat="1" x14ac:dyDescent="0.2"/>
    <row r="343" s="250" customFormat="1" x14ac:dyDescent="0.2"/>
    <row r="344" s="250" customFormat="1" x14ac:dyDescent="0.2"/>
    <row r="345" s="250" customFormat="1" x14ac:dyDescent="0.2"/>
    <row r="346" s="250" customFormat="1" x14ac:dyDescent="0.2"/>
    <row r="347" s="250" customFormat="1" x14ac:dyDescent="0.2"/>
    <row r="348" s="250" customFormat="1" x14ac:dyDescent="0.2"/>
    <row r="349" s="250" customFormat="1" x14ac:dyDescent="0.2"/>
    <row r="350" s="250" customFormat="1" x14ac:dyDescent="0.2"/>
    <row r="351" s="250" customFormat="1" x14ac:dyDescent="0.2"/>
    <row r="352" s="250" customFormat="1" x14ac:dyDescent="0.2"/>
    <row r="353" s="250" customFormat="1" x14ac:dyDescent="0.2"/>
    <row r="354" s="250" customFormat="1" x14ac:dyDescent="0.2"/>
    <row r="355" s="250" customFormat="1" x14ac:dyDescent="0.2"/>
    <row r="356" s="250" customFormat="1" x14ac:dyDescent="0.2"/>
    <row r="357" s="250" customFormat="1" x14ac:dyDescent="0.2"/>
    <row r="358" s="250" customFormat="1" x14ac:dyDescent="0.2"/>
    <row r="359" s="250" customFormat="1" x14ac:dyDescent="0.2"/>
    <row r="360" s="250" customFormat="1" x14ac:dyDescent="0.2"/>
    <row r="361" s="250" customFormat="1" x14ac:dyDescent="0.2"/>
    <row r="362" s="250" customFormat="1" x14ac:dyDescent="0.2"/>
    <row r="363" s="250" customFormat="1" x14ac:dyDescent="0.2"/>
    <row r="364" s="250" customFormat="1" x14ac:dyDescent="0.2"/>
    <row r="365" s="250" customFormat="1" x14ac:dyDescent="0.2"/>
    <row r="366" s="250" customFormat="1" x14ac:dyDescent="0.2"/>
    <row r="367" s="250" customFormat="1" x14ac:dyDescent="0.2"/>
    <row r="368" s="250" customFormat="1" x14ac:dyDescent="0.2"/>
    <row r="369" s="250" customFormat="1" x14ac:dyDescent="0.2"/>
    <row r="370" s="250" customFormat="1" x14ac:dyDescent="0.2"/>
    <row r="371" s="250" customFormat="1" x14ac:dyDescent="0.2"/>
    <row r="372" s="250" customFormat="1" x14ac:dyDescent="0.2"/>
    <row r="373" s="250" customFormat="1" x14ac:dyDescent="0.2"/>
    <row r="374" s="250" customFormat="1" x14ac:dyDescent="0.2"/>
    <row r="375" s="250" customFormat="1" x14ac:dyDescent="0.2"/>
    <row r="376" s="250" customFormat="1" x14ac:dyDescent="0.2"/>
    <row r="377" s="250" customFormat="1" x14ac:dyDescent="0.2"/>
  </sheetData>
  <mergeCells count="33">
    <mergeCell ref="A48:A49"/>
    <mergeCell ref="B48:B49"/>
    <mergeCell ref="C48:C49"/>
    <mergeCell ref="A37:B37"/>
    <mergeCell ref="A38:B38"/>
    <mergeCell ref="A40:J40"/>
    <mergeCell ref="A42:A43"/>
    <mergeCell ref="B42:B43"/>
    <mergeCell ref="C42:C43"/>
    <mergeCell ref="A36:C36"/>
    <mergeCell ref="A18:B18"/>
    <mergeCell ref="A19:B19"/>
    <mergeCell ref="A21:J21"/>
    <mergeCell ref="A23:C24"/>
    <mergeCell ref="A25:B25"/>
    <mergeCell ref="A26:B26"/>
    <mergeCell ref="A28:C29"/>
    <mergeCell ref="A30:B30"/>
    <mergeCell ref="A31:B31"/>
    <mergeCell ref="A32:B32"/>
    <mergeCell ref="A34:J34"/>
    <mergeCell ref="A17:B17"/>
    <mergeCell ref="A1:J1"/>
    <mergeCell ref="A2:J2"/>
    <mergeCell ref="A4:J4"/>
    <mergeCell ref="F7:G7"/>
    <mergeCell ref="A9:D9"/>
    <mergeCell ref="F9:G9"/>
    <mergeCell ref="A11:J11"/>
    <mergeCell ref="A13:C15"/>
    <mergeCell ref="D13:E13"/>
    <mergeCell ref="F13:J13"/>
    <mergeCell ref="A16:B16"/>
  </mergeCells>
  <pageMargins left="0.70866141732283472" right="0.70866141732283472" top="0.74803149606299213" bottom="0.74803149606299213" header="0.19685039370078741" footer="0.19685039370078741"/>
  <pageSetup paperSize="9" scale="35" firstPageNumber="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EADE6-1D98-4568-B160-C9EE2413100F}">
  <sheetPr>
    <pageSetUpPr fitToPage="1"/>
  </sheetPr>
  <dimension ref="A1:R53"/>
  <sheetViews>
    <sheetView zoomScale="80" zoomScaleNormal="80" workbookViewId="0">
      <selection activeCell="B5" sqref="B5:K5"/>
    </sheetView>
  </sheetViews>
  <sheetFormatPr baseColWidth="10" defaultRowHeight="15" x14ac:dyDescent="0.25"/>
  <cols>
    <col min="1" max="1" width="1" style="1102" customWidth="1"/>
    <col min="2" max="2" width="52" style="1102" customWidth="1"/>
    <col min="3" max="3" width="5.7109375" style="1114" customWidth="1"/>
    <col min="4" max="4" width="24.7109375" style="1102" customWidth="1"/>
    <col min="5" max="5" width="3.28515625" style="1102" customWidth="1"/>
    <col min="6" max="6" width="24.7109375" style="1102" customWidth="1"/>
    <col min="7" max="7" width="25.85546875" style="1102" customWidth="1"/>
    <col min="8" max="8" width="21.85546875" style="1102" customWidth="1"/>
    <col min="9" max="9" width="20.85546875" style="1102" customWidth="1"/>
    <col min="10" max="10" width="6" style="1102" customWidth="1"/>
    <col min="11" max="11" width="17.28515625" style="1102" customWidth="1"/>
    <col min="12" max="253" width="11.42578125" style="1102"/>
    <col min="254" max="254" width="4.5703125" style="1102" customWidth="1"/>
    <col min="255" max="255" width="52" style="1102" customWidth="1"/>
    <col min="256" max="256" width="7" style="1102" bestFit="1" customWidth="1"/>
    <col min="257" max="265" width="18.7109375" style="1102" customWidth="1"/>
    <col min="266" max="509" width="11.42578125" style="1102"/>
    <col min="510" max="510" width="4.5703125" style="1102" customWidth="1"/>
    <col min="511" max="511" width="52" style="1102" customWidth="1"/>
    <col min="512" max="512" width="7" style="1102" bestFit="1" customWidth="1"/>
    <col min="513" max="521" width="18.7109375" style="1102" customWidth="1"/>
    <col min="522" max="765" width="11.42578125" style="1102"/>
    <col min="766" max="766" width="4.5703125" style="1102" customWidth="1"/>
    <col min="767" max="767" width="52" style="1102" customWidth="1"/>
    <col min="768" max="768" width="7" style="1102" bestFit="1" customWidth="1"/>
    <col min="769" max="777" width="18.7109375" style="1102" customWidth="1"/>
    <col min="778" max="1021" width="11.42578125" style="1102"/>
    <col min="1022" max="1022" width="4.5703125" style="1102" customWidth="1"/>
    <col min="1023" max="1023" width="52" style="1102" customWidth="1"/>
    <col min="1024" max="1024" width="7" style="1102" bestFit="1" customWidth="1"/>
    <col min="1025" max="1033" width="18.7109375" style="1102" customWidth="1"/>
    <col min="1034" max="1277" width="11.42578125" style="1102"/>
    <col min="1278" max="1278" width="4.5703125" style="1102" customWidth="1"/>
    <col min="1279" max="1279" width="52" style="1102" customWidth="1"/>
    <col min="1280" max="1280" width="7" style="1102" bestFit="1" customWidth="1"/>
    <col min="1281" max="1289" width="18.7109375" style="1102" customWidth="1"/>
    <col min="1290" max="1533" width="11.42578125" style="1102"/>
    <col min="1534" max="1534" width="4.5703125" style="1102" customWidth="1"/>
    <col min="1535" max="1535" width="52" style="1102" customWidth="1"/>
    <col min="1536" max="1536" width="7" style="1102" bestFit="1" customWidth="1"/>
    <col min="1537" max="1545" width="18.7109375" style="1102" customWidth="1"/>
    <col min="1546" max="1789" width="11.42578125" style="1102"/>
    <col min="1790" max="1790" width="4.5703125" style="1102" customWidth="1"/>
    <col min="1791" max="1791" width="52" style="1102" customWidth="1"/>
    <col min="1792" max="1792" width="7" style="1102" bestFit="1" customWidth="1"/>
    <col min="1793" max="1801" width="18.7109375" style="1102" customWidth="1"/>
    <col min="1802" max="2045" width="11.42578125" style="1102"/>
    <col min="2046" max="2046" width="4.5703125" style="1102" customWidth="1"/>
    <col min="2047" max="2047" width="52" style="1102" customWidth="1"/>
    <col min="2048" max="2048" width="7" style="1102" bestFit="1" customWidth="1"/>
    <col min="2049" max="2057" width="18.7109375" style="1102" customWidth="1"/>
    <col min="2058" max="2301" width="11.42578125" style="1102"/>
    <col min="2302" max="2302" width="4.5703125" style="1102" customWidth="1"/>
    <col min="2303" max="2303" width="52" style="1102" customWidth="1"/>
    <col min="2304" max="2304" width="7" style="1102" bestFit="1" customWidth="1"/>
    <col min="2305" max="2313" width="18.7109375" style="1102" customWidth="1"/>
    <col min="2314" max="2557" width="11.42578125" style="1102"/>
    <col min="2558" max="2558" width="4.5703125" style="1102" customWidth="1"/>
    <col min="2559" max="2559" width="52" style="1102" customWidth="1"/>
    <col min="2560" max="2560" width="7" style="1102" bestFit="1" customWidth="1"/>
    <col min="2561" max="2569" width="18.7109375" style="1102" customWidth="1"/>
    <col min="2570" max="2813" width="11.42578125" style="1102"/>
    <col min="2814" max="2814" width="4.5703125" style="1102" customWidth="1"/>
    <col min="2815" max="2815" width="52" style="1102" customWidth="1"/>
    <col min="2816" max="2816" width="7" style="1102" bestFit="1" customWidth="1"/>
    <col min="2817" max="2825" width="18.7109375" style="1102" customWidth="1"/>
    <col min="2826" max="3069" width="11.42578125" style="1102"/>
    <col min="3070" max="3070" width="4.5703125" style="1102" customWidth="1"/>
    <col min="3071" max="3071" width="52" style="1102" customWidth="1"/>
    <col min="3072" max="3072" width="7" style="1102" bestFit="1" customWidth="1"/>
    <col min="3073" max="3081" width="18.7109375" style="1102" customWidth="1"/>
    <col min="3082" max="3325" width="11.42578125" style="1102"/>
    <col min="3326" max="3326" width="4.5703125" style="1102" customWidth="1"/>
    <col min="3327" max="3327" width="52" style="1102" customWidth="1"/>
    <col min="3328" max="3328" width="7" style="1102" bestFit="1" customWidth="1"/>
    <col min="3329" max="3337" width="18.7109375" style="1102" customWidth="1"/>
    <col min="3338" max="3581" width="11.42578125" style="1102"/>
    <col min="3582" max="3582" width="4.5703125" style="1102" customWidth="1"/>
    <col min="3583" max="3583" width="52" style="1102" customWidth="1"/>
    <col min="3584" max="3584" width="7" style="1102" bestFit="1" customWidth="1"/>
    <col min="3585" max="3593" width="18.7109375" style="1102" customWidth="1"/>
    <col min="3594" max="3837" width="11.42578125" style="1102"/>
    <col min="3838" max="3838" width="4.5703125" style="1102" customWidth="1"/>
    <col min="3839" max="3839" width="52" style="1102" customWidth="1"/>
    <col min="3840" max="3840" width="7" style="1102" bestFit="1" customWidth="1"/>
    <col min="3841" max="3849" width="18.7109375" style="1102" customWidth="1"/>
    <col min="3850" max="4093" width="11.42578125" style="1102"/>
    <col min="4094" max="4094" width="4.5703125" style="1102" customWidth="1"/>
    <col min="4095" max="4095" width="52" style="1102" customWidth="1"/>
    <col min="4096" max="4096" width="7" style="1102" bestFit="1" customWidth="1"/>
    <col min="4097" max="4105" width="18.7109375" style="1102" customWidth="1"/>
    <col min="4106" max="4349" width="11.42578125" style="1102"/>
    <col min="4350" max="4350" width="4.5703125" style="1102" customWidth="1"/>
    <col min="4351" max="4351" width="52" style="1102" customWidth="1"/>
    <col min="4352" max="4352" width="7" style="1102" bestFit="1" customWidth="1"/>
    <col min="4353" max="4361" width="18.7109375" style="1102" customWidth="1"/>
    <col min="4362" max="4605" width="11.42578125" style="1102"/>
    <col min="4606" max="4606" width="4.5703125" style="1102" customWidth="1"/>
    <col min="4607" max="4607" width="52" style="1102" customWidth="1"/>
    <col min="4608" max="4608" width="7" style="1102" bestFit="1" customWidth="1"/>
    <col min="4609" max="4617" width="18.7109375" style="1102" customWidth="1"/>
    <col min="4618" max="4861" width="11.42578125" style="1102"/>
    <col min="4862" max="4862" width="4.5703125" style="1102" customWidth="1"/>
    <col min="4863" max="4863" width="52" style="1102" customWidth="1"/>
    <col min="4864" max="4864" width="7" style="1102" bestFit="1" customWidth="1"/>
    <col min="4865" max="4873" width="18.7109375" style="1102" customWidth="1"/>
    <col min="4874" max="5117" width="11.42578125" style="1102"/>
    <col min="5118" max="5118" width="4.5703125" style="1102" customWidth="1"/>
    <col min="5119" max="5119" width="52" style="1102" customWidth="1"/>
    <col min="5120" max="5120" width="7" style="1102" bestFit="1" customWidth="1"/>
    <col min="5121" max="5129" width="18.7109375" style="1102" customWidth="1"/>
    <col min="5130" max="5373" width="11.42578125" style="1102"/>
    <col min="5374" max="5374" width="4.5703125" style="1102" customWidth="1"/>
    <col min="5375" max="5375" width="52" style="1102" customWidth="1"/>
    <col min="5376" max="5376" width="7" style="1102" bestFit="1" customWidth="1"/>
    <col min="5377" max="5385" width="18.7109375" style="1102" customWidth="1"/>
    <col min="5386" max="5629" width="11.42578125" style="1102"/>
    <col min="5630" max="5630" width="4.5703125" style="1102" customWidth="1"/>
    <col min="5631" max="5631" width="52" style="1102" customWidth="1"/>
    <col min="5632" max="5632" width="7" style="1102" bestFit="1" customWidth="1"/>
    <col min="5633" max="5641" width="18.7109375" style="1102" customWidth="1"/>
    <col min="5642" max="5885" width="11.42578125" style="1102"/>
    <col min="5886" max="5886" width="4.5703125" style="1102" customWidth="1"/>
    <col min="5887" max="5887" width="52" style="1102" customWidth="1"/>
    <col min="5888" max="5888" width="7" style="1102" bestFit="1" customWidth="1"/>
    <col min="5889" max="5897" width="18.7109375" style="1102" customWidth="1"/>
    <col min="5898" max="6141" width="11.42578125" style="1102"/>
    <col min="6142" max="6142" width="4.5703125" style="1102" customWidth="1"/>
    <col min="6143" max="6143" width="52" style="1102" customWidth="1"/>
    <col min="6144" max="6144" width="7" style="1102" bestFit="1" customWidth="1"/>
    <col min="6145" max="6153" width="18.7109375" style="1102" customWidth="1"/>
    <col min="6154" max="6397" width="11.42578125" style="1102"/>
    <col min="6398" max="6398" width="4.5703125" style="1102" customWidth="1"/>
    <col min="6399" max="6399" width="52" style="1102" customWidth="1"/>
    <col min="6400" max="6400" width="7" style="1102" bestFit="1" customWidth="1"/>
    <col min="6401" max="6409" width="18.7109375" style="1102" customWidth="1"/>
    <col min="6410" max="6653" width="11.42578125" style="1102"/>
    <col min="6654" max="6654" width="4.5703125" style="1102" customWidth="1"/>
    <col min="6655" max="6655" width="52" style="1102" customWidth="1"/>
    <col min="6656" max="6656" width="7" style="1102" bestFit="1" customWidth="1"/>
    <col min="6657" max="6665" width="18.7109375" style="1102" customWidth="1"/>
    <col min="6666" max="6909" width="11.42578125" style="1102"/>
    <col min="6910" max="6910" width="4.5703125" style="1102" customWidth="1"/>
    <col min="6911" max="6911" width="52" style="1102" customWidth="1"/>
    <col min="6912" max="6912" width="7" style="1102" bestFit="1" customWidth="1"/>
    <col min="6913" max="6921" width="18.7109375" style="1102" customWidth="1"/>
    <col min="6922" max="7165" width="11.42578125" style="1102"/>
    <col min="7166" max="7166" width="4.5703125" style="1102" customWidth="1"/>
    <col min="7167" max="7167" width="52" style="1102" customWidth="1"/>
    <col min="7168" max="7168" width="7" style="1102" bestFit="1" customWidth="1"/>
    <col min="7169" max="7177" width="18.7109375" style="1102" customWidth="1"/>
    <col min="7178" max="7421" width="11.42578125" style="1102"/>
    <col min="7422" max="7422" width="4.5703125" style="1102" customWidth="1"/>
    <col min="7423" max="7423" width="52" style="1102" customWidth="1"/>
    <col min="7424" max="7424" width="7" style="1102" bestFit="1" customWidth="1"/>
    <col min="7425" max="7433" width="18.7109375" style="1102" customWidth="1"/>
    <col min="7434" max="7677" width="11.42578125" style="1102"/>
    <col min="7678" max="7678" width="4.5703125" style="1102" customWidth="1"/>
    <col min="7679" max="7679" width="52" style="1102" customWidth="1"/>
    <col min="7680" max="7680" width="7" style="1102" bestFit="1" customWidth="1"/>
    <col min="7681" max="7689" width="18.7109375" style="1102" customWidth="1"/>
    <col min="7690" max="7933" width="11.42578125" style="1102"/>
    <col min="7934" max="7934" width="4.5703125" style="1102" customWidth="1"/>
    <col min="7935" max="7935" width="52" style="1102" customWidth="1"/>
    <col min="7936" max="7936" width="7" style="1102" bestFit="1" customWidth="1"/>
    <col min="7937" max="7945" width="18.7109375" style="1102" customWidth="1"/>
    <col min="7946" max="8189" width="11.42578125" style="1102"/>
    <col min="8190" max="8190" width="4.5703125" style="1102" customWidth="1"/>
    <col min="8191" max="8191" width="52" style="1102" customWidth="1"/>
    <col min="8192" max="8192" width="7" style="1102" bestFit="1" customWidth="1"/>
    <col min="8193" max="8201" width="18.7109375" style="1102" customWidth="1"/>
    <col min="8202" max="8445" width="11.42578125" style="1102"/>
    <col min="8446" max="8446" width="4.5703125" style="1102" customWidth="1"/>
    <col min="8447" max="8447" width="52" style="1102" customWidth="1"/>
    <col min="8448" max="8448" width="7" style="1102" bestFit="1" customWidth="1"/>
    <col min="8449" max="8457" width="18.7109375" style="1102" customWidth="1"/>
    <col min="8458" max="8701" width="11.42578125" style="1102"/>
    <col min="8702" max="8702" width="4.5703125" style="1102" customWidth="1"/>
    <col min="8703" max="8703" width="52" style="1102" customWidth="1"/>
    <col min="8704" max="8704" width="7" style="1102" bestFit="1" customWidth="1"/>
    <col min="8705" max="8713" width="18.7109375" style="1102" customWidth="1"/>
    <col min="8714" max="8957" width="11.42578125" style="1102"/>
    <col min="8958" max="8958" width="4.5703125" style="1102" customWidth="1"/>
    <col min="8959" max="8959" width="52" style="1102" customWidth="1"/>
    <col min="8960" max="8960" width="7" style="1102" bestFit="1" customWidth="1"/>
    <col min="8961" max="8969" width="18.7109375" style="1102" customWidth="1"/>
    <col min="8970" max="9213" width="11.42578125" style="1102"/>
    <col min="9214" max="9214" width="4.5703125" style="1102" customWidth="1"/>
    <col min="9215" max="9215" width="52" style="1102" customWidth="1"/>
    <col min="9216" max="9216" width="7" style="1102" bestFit="1" customWidth="1"/>
    <col min="9217" max="9225" width="18.7109375" style="1102" customWidth="1"/>
    <col min="9226" max="9469" width="11.42578125" style="1102"/>
    <col min="9470" max="9470" width="4.5703125" style="1102" customWidth="1"/>
    <col min="9471" max="9471" width="52" style="1102" customWidth="1"/>
    <col min="9472" max="9472" width="7" style="1102" bestFit="1" customWidth="1"/>
    <col min="9473" max="9481" width="18.7109375" style="1102" customWidth="1"/>
    <col min="9482" max="9725" width="11.42578125" style="1102"/>
    <col min="9726" max="9726" width="4.5703125" style="1102" customWidth="1"/>
    <col min="9727" max="9727" width="52" style="1102" customWidth="1"/>
    <col min="9728" max="9728" width="7" style="1102" bestFit="1" customWidth="1"/>
    <col min="9729" max="9737" width="18.7109375" style="1102" customWidth="1"/>
    <col min="9738" max="9981" width="11.42578125" style="1102"/>
    <col min="9982" max="9982" width="4.5703125" style="1102" customWidth="1"/>
    <col min="9983" max="9983" width="52" style="1102" customWidth="1"/>
    <col min="9984" max="9984" width="7" style="1102" bestFit="1" customWidth="1"/>
    <col min="9985" max="9993" width="18.7109375" style="1102" customWidth="1"/>
    <col min="9994" max="10237" width="11.42578125" style="1102"/>
    <col min="10238" max="10238" width="4.5703125" style="1102" customWidth="1"/>
    <col min="10239" max="10239" width="52" style="1102" customWidth="1"/>
    <col min="10240" max="10240" width="7" style="1102" bestFit="1" customWidth="1"/>
    <col min="10241" max="10249" width="18.7109375" style="1102" customWidth="1"/>
    <col min="10250" max="10493" width="11.42578125" style="1102"/>
    <col min="10494" max="10494" width="4.5703125" style="1102" customWidth="1"/>
    <col min="10495" max="10495" width="52" style="1102" customWidth="1"/>
    <col min="10496" max="10496" width="7" style="1102" bestFit="1" customWidth="1"/>
    <col min="10497" max="10505" width="18.7109375" style="1102" customWidth="1"/>
    <col min="10506" max="10749" width="11.42578125" style="1102"/>
    <col min="10750" max="10750" width="4.5703125" style="1102" customWidth="1"/>
    <col min="10751" max="10751" width="52" style="1102" customWidth="1"/>
    <col min="10752" max="10752" width="7" style="1102" bestFit="1" customWidth="1"/>
    <col min="10753" max="10761" width="18.7109375" style="1102" customWidth="1"/>
    <col min="10762" max="11005" width="11.42578125" style="1102"/>
    <col min="11006" max="11006" width="4.5703125" style="1102" customWidth="1"/>
    <col min="11007" max="11007" width="52" style="1102" customWidth="1"/>
    <col min="11008" max="11008" width="7" style="1102" bestFit="1" customWidth="1"/>
    <col min="11009" max="11017" width="18.7109375" style="1102" customWidth="1"/>
    <col min="11018" max="11261" width="11.42578125" style="1102"/>
    <col min="11262" max="11262" width="4.5703125" style="1102" customWidth="1"/>
    <col min="11263" max="11263" width="52" style="1102" customWidth="1"/>
    <col min="11264" max="11264" width="7" style="1102" bestFit="1" customWidth="1"/>
    <col min="11265" max="11273" width="18.7109375" style="1102" customWidth="1"/>
    <col min="11274" max="11517" width="11.42578125" style="1102"/>
    <col min="11518" max="11518" width="4.5703125" style="1102" customWidth="1"/>
    <col min="11519" max="11519" width="52" style="1102" customWidth="1"/>
    <col min="11520" max="11520" width="7" style="1102" bestFit="1" customWidth="1"/>
    <col min="11521" max="11529" width="18.7109375" style="1102" customWidth="1"/>
    <col min="11530" max="11773" width="11.42578125" style="1102"/>
    <col min="11774" max="11774" width="4.5703125" style="1102" customWidth="1"/>
    <col min="11775" max="11775" width="52" style="1102" customWidth="1"/>
    <col min="11776" max="11776" width="7" style="1102" bestFit="1" customWidth="1"/>
    <col min="11777" max="11785" width="18.7109375" style="1102" customWidth="1"/>
    <col min="11786" max="12029" width="11.42578125" style="1102"/>
    <col min="12030" max="12030" width="4.5703125" style="1102" customWidth="1"/>
    <col min="12031" max="12031" width="52" style="1102" customWidth="1"/>
    <col min="12032" max="12032" width="7" style="1102" bestFit="1" customWidth="1"/>
    <col min="12033" max="12041" width="18.7109375" style="1102" customWidth="1"/>
    <col min="12042" max="12285" width="11.42578125" style="1102"/>
    <col min="12286" max="12286" width="4.5703125" style="1102" customWidth="1"/>
    <col min="12287" max="12287" width="52" style="1102" customWidth="1"/>
    <col min="12288" max="12288" width="7" style="1102" bestFit="1" customWidth="1"/>
    <col min="12289" max="12297" width="18.7109375" style="1102" customWidth="1"/>
    <col min="12298" max="12541" width="11.42578125" style="1102"/>
    <col min="12542" max="12542" width="4.5703125" style="1102" customWidth="1"/>
    <col min="12543" max="12543" width="52" style="1102" customWidth="1"/>
    <col min="12544" max="12544" width="7" style="1102" bestFit="1" customWidth="1"/>
    <col min="12545" max="12553" width="18.7109375" style="1102" customWidth="1"/>
    <col min="12554" max="12797" width="11.42578125" style="1102"/>
    <col min="12798" max="12798" width="4.5703125" style="1102" customWidth="1"/>
    <col min="12799" max="12799" width="52" style="1102" customWidth="1"/>
    <col min="12800" max="12800" width="7" style="1102" bestFit="1" customWidth="1"/>
    <col min="12801" max="12809" width="18.7109375" style="1102" customWidth="1"/>
    <col min="12810" max="13053" width="11.42578125" style="1102"/>
    <col min="13054" max="13054" width="4.5703125" style="1102" customWidth="1"/>
    <col min="13055" max="13055" width="52" style="1102" customWidth="1"/>
    <col min="13056" max="13056" width="7" style="1102" bestFit="1" customWidth="1"/>
    <col min="13057" max="13065" width="18.7109375" style="1102" customWidth="1"/>
    <col min="13066" max="13309" width="11.42578125" style="1102"/>
    <col min="13310" max="13310" width="4.5703125" style="1102" customWidth="1"/>
    <col min="13311" max="13311" width="52" style="1102" customWidth="1"/>
    <col min="13312" max="13312" width="7" style="1102" bestFit="1" customWidth="1"/>
    <col min="13313" max="13321" width="18.7109375" style="1102" customWidth="1"/>
    <col min="13322" max="13565" width="11.42578125" style="1102"/>
    <col min="13566" max="13566" width="4.5703125" style="1102" customWidth="1"/>
    <col min="13567" max="13567" width="52" style="1102" customWidth="1"/>
    <col min="13568" max="13568" width="7" style="1102" bestFit="1" customWidth="1"/>
    <col min="13569" max="13577" width="18.7109375" style="1102" customWidth="1"/>
    <col min="13578" max="13821" width="11.42578125" style="1102"/>
    <col min="13822" max="13822" width="4.5703125" style="1102" customWidth="1"/>
    <col min="13823" max="13823" width="52" style="1102" customWidth="1"/>
    <col min="13824" max="13824" width="7" style="1102" bestFit="1" customWidth="1"/>
    <col min="13825" max="13833" width="18.7109375" style="1102" customWidth="1"/>
    <col min="13834" max="14077" width="11.42578125" style="1102"/>
    <col min="14078" max="14078" width="4.5703125" style="1102" customWidth="1"/>
    <col min="14079" max="14079" width="52" style="1102" customWidth="1"/>
    <col min="14080" max="14080" width="7" style="1102" bestFit="1" customWidth="1"/>
    <col min="14081" max="14089" width="18.7109375" style="1102" customWidth="1"/>
    <col min="14090" max="14333" width="11.42578125" style="1102"/>
    <col min="14334" max="14334" width="4.5703125" style="1102" customWidth="1"/>
    <col min="14335" max="14335" width="52" style="1102" customWidth="1"/>
    <col min="14336" max="14336" width="7" style="1102" bestFit="1" customWidth="1"/>
    <col min="14337" max="14345" width="18.7109375" style="1102" customWidth="1"/>
    <col min="14346" max="14589" width="11.42578125" style="1102"/>
    <col min="14590" max="14590" width="4.5703125" style="1102" customWidth="1"/>
    <col min="14591" max="14591" width="52" style="1102" customWidth="1"/>
    <col min="14592" max="14592" width="7" style="1102" bestFit="1" customWidth="1"/>
    <col min="14593" max="14601" width="18.7109375" style="1102" customWidth="1"/>
    <col min="14602" max="14845" width="11.42578125" style="1102"/>
    <col min="14846" max="14846" width="4.5703125" style="1102" customWidth="1"/>
    <col min="14847" max="14847" width="52" style="1102" customWidth="1"/>
    <col min="14848" max="14848" width="7" style="1102" bestFit="1" customWidth="1"/>
    <col min="14849" max="14857" width="18.7109375" style="1102" customWidth="1"/>
    <col min="14858" max="15101" width="11.42578125" style="1102"/>
    <col min="15102" max="15102" width="4.5703125" style="1102" customWidth="1"/>
    <col min="15103" max="15103" width="52" style="1102" customWidth="1"/>
    <col min="15104" max="15104" width="7" style="1102" bestFit="1" customWidth="1"/>
    <col min="15105" max="15113" width="18.7109375" style="1102" customWidth="1"/>
    <col min="15114" max="15357" width="11.42578125" style="1102"/>
    <col min="15358" max="15358" width="4.5703125" style="1102" customWidth="1"/>
    <col min="15359" max="15359" width="52" style="1102" customWidth="1"/>
    <col min="15360" max="15360" width="7" style="1102" bestFit="1" customWidth="1"/>
    <col min="15361" max="15369" width="18.7109375" style="1102" customWidth="1"/>
    <col min="15370" max="15613" width="11.42578125" style="1102"/>
    <col min="15614" max="15614" width="4.5703125" style="1102" customWidth="1"/>
    <col min="15615" max="15615" width="52" style="1102" customWidth="1"/>
    <col min="15616" max="15616" width="7" style="1102" bestFit="1" customWidth="1"/>
    <col min="15617" max="15625" width="18.7109375" style="1102" customWidth="1"/>
    <col min="15626" max="15869" width="11.42578125" style="1102"/>
    <col min="15870" max="15870" width="4.5703125" style="1102" customWidth="1"/>
    <col min="15871" max="15871" width="52" style="1102" customWidth="1"/>
    <col min="15872" max="15872" width="7" style="1102" bestFit="1" customWidth="1"/>
    <col min="15873" max="15881" width="18.7109375" style="1102" customWidth="1"/>
    <col min="15882" max="16125" width="11.42578125" style="1102"/>
    <col min="16126" max="16126" width="4.5703125" style="1102" customWidth="1"/>
    <col min="16127" max="16127" width="52" style="1102" customWidth="1"/>
    <col min="16128" max="16128" width="7" style="1102" bestFit="1" customWidth="1"/>
    <col min="16129" max="16137" width="18.7109375" style="1102" customWidth="1"/>
    <col min="16138" max="16384" width="11.42578125" style="1102"/>
  </cols>
  <sheetData>
    <row r="1" spans="2:18" ht="54" customHeight="1" x14ac:dyDescent="0.2">
      <c r="B1" s="3042" t="s">
        <v>948</v>
      </c>
      <c r="C1" s="3042"/>
      <c r="D1" s="3042"/>
      <c r="E1" s="3042"/>
      <c r="F1" s="3042"/>
      <c r="G1" s="3042"/>
      <c r="H1" s="3042"/>
      <c r="I1" s="3042"/>
      <c r="J1" s="3042"/>
      <c r="K1" s="3042"/>
    </row>
    <row r="2" spans="2:18" ht="18.75" customHeight="1" x14ac:dyDescent="0.2">
      <c r="B2" s="3043" t="s">
        <v>949</v>
      </c>
      <c r="C2" s="3043"/>
      <c r="D2" s="3043"/>
      <c r="E2" s="3043"/>
      <c r="F2" s="3043"/>
      <c r="G2" s="3043"/>
      <c r="H2" s="3043"/>
      <c r="I2" s="3043"/>
      <c r="J2" s="3043"/>
      <c r="K2" s="3043"/>
    </row>
    <row r="3" spans="2:18" ht="24.75" customHeight="1" x14ac:dyDescent="0.2">
      <c r="B3" s="3048" t="s">
        <v>1007</v>
      </c>
      <c r="C3" s="3049"/>
      <c r="D3" s="3049"/>
      <c r="E3" s="3049"/>
      <c r="F3" s="3049"/>
      <c r="G3" s="3049"/>
      <c r="H3" s="3049"/>
      <c r="I3" s="3049"/>
      <c r="J3" s="3049"/>
      <c r="K3" s="3049"/>
      <c r="L3" s="2524"/>
      <c r="M3" s="2524"/>
      <c r="N3" s="2524"/>
      <c r="O3" s="2524"/>
      <c r="P3" s="2524"/>
      <c r="Q3" s="2524"/>
      <c r="R3" s="2524"/>
    </row>
    <row r="4" spans="2:18" ht="30" customHeight="1" x14ac:dyDescent="0.2">
      <c r="B4" s="3044" t="s">
        <v>950</v>
      </c>
      <c r="C4" s="3044"/>
      <c r="D4" s="3044"/>
      <c r="E4" s="3044"/>
      <c r="F4" s="3044"/>
      <c r="G4" s="3044"/>
      <c r="H4" s="3044"/>
      <c r="I4" s="3044"/>
      <c r="J4" s="3044"/>
      <c r="K4" s="3044"/>
      <c r="L4" s="1103"/>
      <c r="M4" s="1103"/>
    </row>
    <row r="5" spans="2:18" ht="21" customHeight="1" x14ac:dyDescent="0.2">
      <c r="B5" s="3045" t="s">
        <v>951</v>
      </c>
      <c r="C5" s="3045"/>
      <c r="D5" s="3045"/>
      <c r="E5" s="3045"/>
      <c r="F5" s="3045"/>
      <c r="G5" s="3045"/>
      <c r="H5" s="3045"/>
      <c r="I5" s="3045"/>
      <c r="J5" s="3045"/>
      <c r="K5" s="3045"/>
      <c r="L5" s="1103"/>
      <c r="M5" s="1103"/>
    </row>
    <row r="6" spans="2:18" ht="15" customHeight="1" x14ac:dyDescent="0.2">
      <c r="B6" s="1104"/>
      <c r="C6" s="1104"/>
      <c r="D6" s="1104"/>
      <c r="E6" s="1104"/>
      <c r="F6" s="1104"/>
      <c r="G6" s="1104"/>
      <c r="H6" s="1104"/>
      <c r="I6" s="1104"/>
      <c r="J6" s="1104"/>
      <c r="K6" s="1103"/>
      <c r="L6" s="1103"/>
      <c r="M6" s="1103"/>
    </row>
    <row r="7" spans="2:18" ht="49.5" customHeight="1" x14ac:dyDescent="0.2">
      <c r="B7" s="3046" t="s">
        <v>952</v>
      </c>
      <c r="C7" s="3046"/>
      <c r="D7" s="1105" t="s">
        <v>144</v>
      </c>
      <c r="E7" s="1106"/>
      <c r="F7" s="3047"/>
      <c r="G7" s="3047"/>
      <c r="H7" s="3047"/>
      <c r="I7" s="3047"/>
      <c r="J7" s="3047"/>
      <c r="K7" s="1107"/>
      <c r="L7" s="1103"/>
      <c r="M7" s="1103"/>
    </row>
    <row r="8" spans="2:18" ht="24.75" customHeight="1" x14ac:dyDescent="0.2">
      <c r="B8" s="1108" t="s">
        <v>953</v>
      </c>
      <c r="C8" s="1109">
        <v>1</v>
      </c>
      <c r="D8" s="1110" t="s">
        <v>954</v>
      </c>
      <c r="E8" s="1111"/>
      <c r="F8" s="3047"/>
      <c r="G8" s="3047"/>
      <c r="H8" s="3047"/>
      <c r="I8" s="3047"/>
      <c r="J8" s="3047"/>
      <c r="K8" s="495" t="s">
        <v>145</v>
      </c>
      <c r="L8" s="1112"/>
      <c r="M8" s="1103"/>
    </row>
    <row r="9" spans="2:18" ht="24.75" customHeight="1" x14ac:dyDescent="0.2">
      <c r="B9" s="1108" t="s">
        <v>955</v>
      </c>
      <c r="C9" s="1109">
        <v>2</v>
      </c>
      <c r="D9" s="1110" t="s">
        <v>954</v>
      </c>
      <c r="E9" s="1111"/>
      <c r="F9" s="3001" t="s">
        <v>956</v>
      </c>
      <c r="G9" s="3001"/>
      <c r="H9" s="3001"/>
      <c r="I9" s="3001"/>
      <c r="J9" s="3050">
        <v>1</v>
      </c>
      <c r="K9" s="3051" t="s">
        <v>957</v>
      </c>
      <c r="L9" s="1113"/>
      <c r="M9" s="1103"/>
    </row>
    <row r="10" spans="2:18" ht="24.75" customHeight="1" x14ac:dyDescent="0.2">
      <c r="B10" s="1108" t="s">
        <v>958</v>
      </c>
      <c r="C10" s="1109">
        <v>3</v>
      </c>
      <c r="D10" s="1110" t="s">
        <v>954</v>
      </c>
      <c r="E10" s="1111"/>
      <c r="F10" s="3001"/>
      <c r="G10" s="3001"/>
      <c r="H10" s="3001"/>
      <c r="I10" s="3001"/>
      <c r="J10" s="3050"/>
      <c r="K10" s="3051"/>
      <c r="L10" s="1103"/>
      <c r="M10" s="1103"/>
    </row>
    <row r="11" spans="2:18" ht="24.75" customHeight="1" x14ac:dyDescent="0.2">
      <c r="B11" s="1108" t="s">
        <v>959</v>
      </c>
      <c r="C11" s="1109">
        <v>4</v>
      </c>
      <c r="D11" s="1110" t="s">
        <v>954</v>
      </c>
      <c r="E11" s="1111"/>
      <c r="F11" s="3052"/>
      <c r="G11" s="3052"/>
      <c r="H11" s="3052"/>
      <c r="I11" s="3052"/>
      <c r="J11" s="58"/>
      <c r="K11" s="408"/>
      <c r="L11" s="1103"/>
      <c r="M11" s="1103"/>
    </row>
    <row r="12" spans="2:18" ht="24.75" customHeight="1" x14ac:dyDescent="0.2">
      <c r="B12" s="1108" t="s">
        <v>960</v>
      </c>
      <c r="C12" s="1109">
        <v>5</v>
      </c>
      <c r="D12" s="1110" t="s">
        <v>954</v>
      </c>
      <c r="E12" s="1111"/>
      <c r="F12" s="3053" t="s">
        <v>961</v>
      </c>
      <c r="G12" s="3053"/>
      <c r="H12" s="3053"/>
      <c r="I12" s="3053"/>
      <c r="J12" s="3054"/>
      <c r="K12" s="3050" t="s">
        <v>145</v>
      </c>
      <c r="L12" s="1103"/>
      <c r="M12" s="1103"/>
    </row>
    <row r="13" spans="2:18" ht="24.75" customHeight="1" x14ac:dyDescent="0.2">
      <c r="B13" s="1108" t="s">
        <v>962</v>
      </c>
      <c r="C13" s="1109">
        <v>6</v>
      </c>
      <c r="D13" s="1110" t="s">
        <v>954</v>
      </c>
      <c r="E13" s="1111"/>
      <c r="F13" s="3053"/>
      <c r="G13" s="3053"/>
      <c r="H13" s="3053"/>
      <c r="I13" s="3053"/>
      <c r="J13" s="3054"/>
      <c r="K13" s="3050"/>
    </row>
    <row r="14" spans="2:18" ht="24.75" customHeight="1" x14ac:dyDescent="0.2">
      <c r="B14" s="1108" t="s">
        <v>963</v>
      </c>
      <c r="C14" s="1109">
        <v>7</v>
      </c>
      <c r="D14" s="1110" t="s">
        <v>954</v>
      </c>
      <c r="E14" s="1111"/>
      <c r="F14" s="3055" t="s">
        <v>964</v>
      </c>
      <c r="G14" s="3055"/>
      <c r="H14" s="3055"/>
      <c r="I14" s="3055"/>
      <c r="J14" s="3050">
        <v>2</v>
      </c>
      <c r="K14" s="3056"/>
    </row>
    <row r="15" spans="2:18" ht="24.75" customHeight="1" x14ac:dyDescent="0.2">
      <c r="B15" s="1108" t="s">
        <v>965</v>
      </c>
      <c r="C15" s="1109">
        <v>8</v>
      </c>
      <c r="D15" s="1110" t="s">
        <v>954</v>
      </c>
      <c r="E15" s="1111"/>
      <c r="F15" s="3055"/>
      <c r="G15" s="3055"/>
      <c r="H15" s="3055"/>
      <c r="I15" s="3055"/>
      <c r="J15" s="3050"/>
      <c r="K15" s="3056"/>
    </row>
    <row r="16" spans="2:18" ht="39" customHeight="1" x14ac:dyDescent="0.2">
      <c r="B16" s="1044" t="s">
        <v>966</v>
      </c>
      <c r="C16" s="1109">
        <v>9</v>
      </c>
      <c r="D16" s="1110" t="s">
        <v>954</v>
      </c>
      <c r="E16" s="1111"/>
      <c r="F16" s="3055" t="s">
        <v>967</v>
      </c>
      <c r="G16" s="3055"/>
      <c r="H16" s="3055"/>
      <c r="I16" s="3055"/>
      <c r="J16" s="3050">
        <v>3</v>
      </c>
      <c r="K16" s="3056"/>
    </row>
    <row r="17" spans="1:11" s="1114" customFormat="1" ht="24.75" customHeight="1" x14ac:dyDescent="0.25">
      <c r="B17" s="1108" t="s">
        <v>968</v>
      </c>
      <c r="C17" s="1109">
        <v>10</v>
      </c>
      <c r="D17" s="1110" t="s">
        <v>954</v>
      </c>
      <c r="E17" s="1111"/>
      <c r="F17" s="3055"/>
      <c r="G17" s="3055"/>
      <c r="H17" s="3055"/>
      <c r="I17" s="3055"/>
      <c r="J17" s="3050"/>
      <c r="K17" s="3056"/>
    </row>
    <row r="18" spans="1:11" ht="24.75" customHeight="1" x14ac:dyDescent="0.2">
      <c r="A18" s="1115"/>
      <c r="B18" s="1108" t="s">
        <v>969</v>
      </c>
      <c r="C18" s="1109">
        <v>11</v>
      </c>
      <c r="D18" s="1110" t="s">
        <v>954</v>
      </c>
      <c r="E18" s="1111"/>
      <c r="F18" s="3055" t="s">
        <v>970</v>
      </c>
      <c r="G18" s="3055"/>
      <c r="H18" s="3055"/>
      <c r="I18" s="3055"/>
      <c r="J18" s="3050">
        <v>4</v>
      </c>
      <c r="K18" s="3056"/>
    </row>
    <row r="19" spans="1:11" ht="24.75" customHeight="1" x14ac:dyDescent="0.2">
      <c r="A19" s="1115"/>
      <c r="B19" s="1108" t="s">
        <v>971</v>
      </c>
      <c r="C19" s="1109">
        <v>12</v>
      </c>
      <c r="D19" s="1110" t="s">
        <v>954</v>
      </c>
      <c r="E19" s="1111"/>
      <c r="F19" s="3055"/>
      <c r="G19" s="3055"/>
      <c r="H19" s="3055"/>
      <c r="I19" s="3055"/>
      <c r="J19" s="3050"/>
      <c r="K19" s="3056"/>
    </row>
    <row r="20" spans="1:11" ht="24.75" customHeight="1" x14ac:dyDescent="0.2">
      <c r="A20" s="1115"/>
      <c r="B20" s="1108" t="s">
        <v>972</v>
      </c>
      <c r="C20" s="1109">
        <v>13</v>
      </c>
      <c r="D20" s="1110" t="s">
        <v>954</v>
      </c>
      <c r="E20" s="1111"/>
      <c r="F20" s="3058" t="s">
        <v>973</v>
      </c>
      <c r="G20" s="3058"/>
      <c r="H20" s="3058"/>
      <c r="I20" s="3058"/>
      <c r="J20" s="1107"/>
      <c r="K20" s="1116"/>
    </row>
    <row r="21" spans="1:11" ht="24.75" customHeight="1" x14ac:dyDescent="0.2">
      <c r="A21" s="1115"/>
      <c r="B21" s="1108" t="s">
        <v>974</v>
      </c>
      <c r="C21" s="1109">
        <v>14</v>
      </c>
      <c r="D21" s="1110" t="s">
        <v>954</v>
      </c>
      <c r="E21" s="1111"/>
      <c r="F21" s="3059"/>
      <c r="G21" s="3059"/>
      <c r="H21" s="3059"/>
      <c r="I21" s="3059"/>
      <c r="J21" s="1107"/>
      <c r="K21" s="1116"/>
    </row>
    <row r="22" spans="1:11" ht="24.75" customHeight="1" x14ac:dyDescent="0.2">
      <c r="B22" s="1108" t="s">
        <v>975</v>
      </c>
      <c r="C22" s="1109">
        <v>15</v>
      </c>
      <c r="D22" s="1110" t="s">
        <v>954</v>
      </c>
      <c r="E22" s="1111"/>
      <c r="F22" s="1107"/>
      <c r="G22" s="1107"/>
      <c r="H22" s="1107"/>
      <c r="I22" s="1107"/>
      <c r="J22" s="1107"/>
      <c r="K22" s="1116"/>
    </row>
    <row r="23" spans="1:11" ht="24.75" customHeight="1" x14ac:dyDescent="0.2">
      <c r="B23" s="1108" t="s">
        <v>976</v>
      </c>
      <c r="C23" s="1109">
        <v>16</v>
      </c>
      <c r="D23" s="1110" t="s">
        <v>954</v>
      </c>
      <c r="E23" s="1111"/>
      <c r="F23" s="1107"/>
      <c r="G23" s="1107"/>
      <c r="H23" s="1107"/>
      <c r="I23" s="1107"/>
      <c r="J23" s="1107"/>
      <c r="K23" s="1116"/>
    </row>
    <row r="24" spans="1:11" ht="24.75" customHeight="1" x14ac:dyDescent="0.2">
      <c r="B24" s="1108" t="s">
        <v>977</v>
      </c>
      <c r="C24" s="1109">
        <v>17</v>
      </c>
      <c r="D24" s="1110" t="s">
        <v>954</v>
      </c>
      <c r="E24" s="1111"/>
      <c r="F24" s="1107"/>
      <c r="G24" s="1107"/>
      <c r="H24" s="1107"/>
      <c r="I24" s="1107"/>
      <c r="J24" s="1107"/>
      <c r="K24" s="1116"/>
    </row>
    <row r="25" spans="1:11" ht="32.25" customHeight="1" x14ac:dyDescent="0.2">
      <c r="B25" s="1044" t="s">
        <v>978</v>
      </c>
      <c r="C25" s="1109">
        <v>18</v>
      </c>
      <c r="D25" s="1110" t="s">
        <v>954</v>
      </c>
      <c r="E25" s="1111"/>
      <c r="F25" s="1107"/>
      <c r="G25" s="1107"/>
      <c r="H25" s="1107"/>
      <c r="I25" s="1107"/>
      <c r="J25" s="1107"/>
      <c r="K25" s="1116"/>
    </row>
    <row r="26" spans="1:11" ht="30" customHeight="1" x14ac:dyDescent="0.2">
      <c r="B26" s="1117"/>
      <c r="C26" s="1118"/>
      <c r="F26" s="1119"/>
      <c r="G26" s="1120"/>
      <c r="H26" s="1121"/>
    </row>
    <row r="27" spans="1:11" ht="30" customHeight="1" x14ac:dyDescent="0.2">
      <c r="B27" s="3044" t="s">
        <v>979</v>
      </c>
      <c r="C27" s="3044"/>
      <c r="D27" s="3044"/>
      <c r="E27" s="3044"/>
      <c r="F27" s="3044"/>
      <c r="G27" s="3044"/>
      <c r="H27" s="3044"/>
      <c r="I27" s="3044"/>
      <c r="J27" s="3044"/>
      <c r="K27" s="3044"/>
    </row>
    <row r="28" spans="1:11" ht="19.5" customHeight="1" x14ac:dyDescent="0.2">
      <c r="B28" s="3045" t="s">
        <v>980</v>
      </c>
      <c r="C28" s="3045"/>
      <c r="D28" s="3045"/>
      <c r="E28" s="3045"/>
      <c r="F28" s="3045"/>
      <c r="G28" s="3045"/>
      <c r="H28" s="3045"/>
      <c r="I28" s="3045"/>
      <c r="J28" s="3045"/>
      <c r="K28" s="3045"/>
    </row>
    <row r="29" spans="1:11" ht="15.6" customHeight="1" x14ac:dyDescent="0.25">
      <c r="B29" s="1122"/>
      <c r="D29" s="1123"/>
      <c r="E29" s="1123"/>
      <c r="F29" s="1124"/>
      <c r="G29" s="1125"/>
    </row>
    <row r="30" spans="1:11" ht="51" customHeight="1" x14ac:dyDescent="0.2">
      <c r="B30" s="3060"/>
      <c r="C30" s="3060"/>
      <c r="D30" s="3061" t="s">
        <v>981</v>
      </c>
      <c r="E30" s="3061"/>
      <c r="F30" s="3061"/>
      <c r="G30" s="3061" t="s">
        <v>982</v>
      </c>
    </row>
    <row r="31" spans="1:11" ht="78.75" customHeight="1" x14ac:dyDescent="0.2">
      <c r="B31" s="3060"/>
      <c r="C31" s="3060"/>
      <c r="D31" s="3061" t="s">
        <v>983</v>
      </c>
      <c r="E31" s="3061"/>
      <c r="F31" s="1126" t="s">
        <v>984</v>
      </c>
      <c r="G31" s="3061"/>
    </row>
    <row r="32" spans="1:11" ht="21" customHeight="1" x14ac:dyDescent="0.25">
      <c r="A32" s="1114"/>
      <c r="B32" s="3060"/>
      <c r="C32" s="3060"/>
      <c r="D32" s="3062" t="s">
        <v>144</v>
      </c>
      <c r="E32" s="3062"/>
      <c r="F32" s="1127" t="s">
        <v>145</v>
      </c>
      <c r="G32" s="1127" t="s">
        <v>146</v>
      </c>
    </row>
    <row r="33" spans="1:11" ht="27" customHeight="1" x14ac:dyDescent="0.2">
      <c r="A33" s="1115"/>
      <c r="B33" s="1128" t="s">
        <v>985</v>
      </c>
      <c r="C33" s="1127">
        <v>19</v>
      </c>
      <c r="D33" s="3057"/>
      <c r="E33" s="3057"/>
      <c r="F33" s="1129"/>
      <c r="G33" s="1129"/>
    </row>
    <row r="34" spans="1:11" ht="48.75" customHeight="1" x14ac:dyDescent="0.2">
      <c r="A34" s="1115"/>
      <c r="B34" s="1128" t="s">
        <v>986</v>
      </c>
      <c r="C34" s="1127">
        <v>20</v>
      </c>
      <c r="D34" s="3065"/>
      <c r="E34" s="3066"/>
      <c r="F34" s="1130"/>
      <c r="G34" s="1130"/>
      <c r="H34" s="1131"/>
    </row>
    <row r="35" spans="1:11" ht="30.75" customHeight="1" x14ac:dyDescent="0.2">
      <c r="A35" s="1115"/>
      <c r="B35" s="1128" t="s">
        <v>987</v>
      </c>
      <c r="C35" s="1127">
        <v>21</v>
      </c>
      <c r="D35" s="3067"/>
      <c r="E35" s="3067"/>
      <c r="F35" s="1130"/>
      <c r="G35" s="1132"/>
      <c r="H35" s="1133"/>
    </row>
    <row r="36" spans="1:11" s="1138" customFormat="1" ht="12.75" customHeight="1" x14ac:dyDescent="0.25">
      <c r="A36" s="1115"/>
      <c r="B36" s="1134" t="s">
        <v>988</v>
      </c>
      <c r="C36" s="1135"/>
      <c r="D36" s="1135"/>
      <c r="E36" s="1135"/>
      <c r="F36" s="1134"/>
      <c r="G36" s="1136"/>
      <c r="H36" s="1137"/>
    </row>
    <row r="37" spans="1:11" s="1141" customFormat="1" ht="14.25" x14ac:dyDescent="0.25">
      <c r="A37" s="1139"/>
      <c r="B37" s="3068" t="s">
        <v>989</v>
      </c>
      <c r="C37" s="3068"/>
      <c r="D37" s="3068"/>
      <c r="E37" s="3068"/>
      <c r="F37" s="3068"/>
      <c r="G37" s="3068"/>
      <c r="H37" s="1140"/>
    </row>
    <row r="38" spans="1:11" s="1141" customFormat="1" ht="12.75" customHeight="1" x14ac:dyDescent="0.25">
      <c r="A38" s="1139"/>
      <c r="B38" s="3069" t="s">
        <v>990</v>
      </c>
      <c r="C38" s="3069"/>
      <c r="D38" s="3069"/>
      <c r="E38" s="3069"/>
      <c r="F38" s="3069"/>
      <c r="G38" s="1142"/>
      <c r="H38" s="1140"/>
    </row>
    <row r="39" spans="1:11" s="1119" customFormat="1" ht="30" customHeight="1" x14ac:dyDescent="0.2">
      <c r="A39" s="1139"/>
      <c r="B39" s="1143"/>
      <c r="C39" s="1143"/>
      <c r="D39" s="1143"/>
      <c r="E39" s="1143"/>
      <c r="F39" s="1143"/>
      <c r="G39" s="1144"/>
      <c r="H39" s="1145"/>
    </row>
    <row r="40" spans="1:11" s="1119" customFormat="1" ht="30" customHeight="1" x14ac:dyDescent="0.2">
      <c r="A40" s="1139"/>
      <c r="B40" s="3044" t="s">
        <v>420</v>
      </c>
      <c r="C40" s="3044"/>
      <c r="D40" s="3044"/>
      <c r="E40" s="3044"/>
      <c r="F40" s="3044"/>
      <c r="G40" s="3044"/>
      <c r="H40" s="3044"/>
      <c r="I40" s="3044"/>
      <c r="J40" s="3044"/>
      <c r="K40" s="3044"/>
    </row>
    <row r="41" spans="1:11" s="1119" customFormat="1" ht="15.6" customHeight="1" x14ac:dyDescent="0.25">
      <c r="A41" s="1139"/>
      <c r="B41" s="1146"/>
      <c r="C41" s="1147"/>
      <c r="D41" s="1148"/>
      <c r="E41" s="1148"/>
      <c r="F41" s="1145"/>
      <c r="G41" s="1145"/>
      <c r="H41" s="1145"/>
    </row>
    <row r="42" spans="1:11" ht="71.45" customHeight="1" x14ac:dyDescent="0.2">
      <c r="B42" s="3063" t="s">
        <v>991</v>
      </c>
      <c r="C42" s="3061"/>
      <c r="D42" s="3061" t="s">
        <v>222</v>
      </c>
      <c r="E42" s="3064" t="s">
        <v>421</v>
      </c>
      <c r="F42" s="3064"/>
      <c r="G42" s="1149" t="s">
        <v>992</v>
      </c>
      <c r="H42" s="1126" t="s">
        <v>849</v>
      </c>
      <c r="I42" s="3061" t="s">
        <v>850</v>
      </c>
      <c r="J42" s="3061"/>
    </row>
    <row r="43" spans="1:11" ht="21.75" customHeight="1" x14ac:dyDescent="0.2">
      <c r="B43" s="3063"/>
      <c r="C43" s="3061"/>
      <c r="D43" s="3061"/>
      <c r="E43" s="3062" t="s">
        <v>416</v>
      </c>
      <c r="F43" s="3062"/>
      <c r="G43" s="1127" t="s">
        <v>425</v>
      </c>
      <c r="H43" s="1127" t="s">
        <v>393</v>
      </c>
      <c r="I43" s="3062" t="s">
        <v>415</v>
      </c>
      <c r="J43" s="3062"/>
    </row>
    <row r="44" spans="1:11" s="1150" customFormat="1" ht="29.25" customHeight="1" x14ac:dyDescent="0.25">
      <c r="B44" s="1151" t="s">
        <v>993</v>
      </c>
      <c r="C44" s="1152">
        <v>22</v>
      </c>
      <c r="D44" s="1153" t="s">
        <v>994</v>
      </c>
      <c r="E44" s="3071"/>
      <c r="F44" s="3071"/>
      <c r="G44" s="1152"/>
      <c r="H44" s="1110" t="s">
        <v>954</v>
      </c>
      <c r="I44" s="3051" t="s">
        <v>954</v>
      </c>
      <c r="J44" s="3051"/>
    </row>
    <row r="45" spans="1:11" s="1150" customFormat="1" ht="30.75" customHeight="1" x14ac:dyDescent="0.25">
      <c r="B45" s="1151" t="s">
        <v>995</v>
      </c>
      <c r="C45" s="1154">
        <v>23</v>
      </c>
      <c r="D45" s="1155" t="s">
        <v>996</v>
      </c>
      <c r="E45" s="3071"/>
      <c r="F45" s="3071"/>
      <c r="G45" s="1152"/>
      <c r="H45" s="1110" t="s">
        <v>954</v>
      </c>
      <c r="I45" s="3051" t="s">
        <v>954</v>
      </c>
      <c r="J45" s="3051"/>
    </row>
    <row r="46" spans="1:11" s="1150" customFormat="1" ht="50.25" customHeight="1" x14ac:dyDescent="0.25">
      <c r="B46" s="1151" t="s">
        <v>997</v>
      </c>
      <c r="C46" s="1152">
        <v>24</v>
      </c>
      <c r="D46" s="1153"/>
      <c r="E46" s="3071"/>
      <c r="F46" s="3071"/>
      <c r="G46" s="1152"/>
      <c r="H46" s="1156"/>
      <c r="I46" s="3072"/>
      <c r="J46" s="3072"/>
    </row>
    <row r="47" spans="1:11" s="1150" customFormat="1" ht="50.25" customHeight="1" x14ac:dyDescent="0.25">
      <c r="B47" s="1151" t="s">
        <v>998</v>
      </c>
      <c r="C47" s="1154">
        <v>25</v>
      </c>
      <c r="D47" s="1155" t="s">
        <v>999</v>
      </c>
      <c r="E47" s="3071"/>
      <c r="F47" s="3071"/>
      <c r="G47" s="1152"/>
      <c r="H47" s="1110" t="s">
        <v>954</v>
      </c>
      <c r="I47" s="3070" t="s">
        <v>954</v>
      </c>
      <c r="J47" s="3070"/>
    </row>
    <row r="48" spans="1:11" s="1150" customFormat="1" ht="29.25" customHeight="1" x14ac:dyDescent="0.25">
      <c r="B48" s="1151" t="s">
        <v>1000</v>
      </c>
      <c r="C48" s="1152">
        <v>26</v>
      </c>
      <c r="D48" s="1153"/>
      <c r="E48" s="3071"/>
      <c r="F48" s="3071"/>
      <c r="G48" s="1152"/>
      <c r="H48" s="1156"/>
      <c r="I48" s="3072"/>
      <c r="J48" s="3072"/>
    </row>
    <row r="49" spans="2:9" s="1150" customFormat="1" ht="27.75" customHeight="1" x14ac:dyDescent="0.25">
      <c r="B49" s="1154" t="s">
        <v>979</v>
      </c>
      <c r="C49" s="1154"/>
      <c r="D49" s="1155"/>
      <c r="E49" s="3071"/>
      <c r="F49" s="3071"/>
      <c r="G49" s="1152"/>
      <c r="H49" s="1157"/>
      <c r="I49" s="1157"/>
    </row>
    <row r="50" spans="2:9" s="1150" customFormat="1" ht="29.25" customHeight="1" x14ac:dyDescent="0.25">
      <c r="B50" s="1158" t="s">
        <v>1001</v>
      </c>
      <c r="C50" s="1152">
        <v>27</v>
      </c>
      <c r="D50" s="1155" t="s">
        <v>1002</v>
      </c>
      <c r="E50" s="3071"/>
      <c r="F50" s="3071"/>
      <c r="G50" s="1152"/>
      <c r="H50" s="1159"/>
      <c r="I50" s="1159"/>
    </row>
    <row r="51" spans="2:9" s="1150" customFormat="1" ht="49.5" customHeight="1" x14ac:dyDescent="0.25">
      <c r="B51" s="1151" t="s">
        <v>1003</v>
      </c>
      <c r="C51" s="1154">
        <v>28</v>
      </c>
      <c r="D51" s="1155"/>
      <c r="E51" s="3071"/>
      <c r="F51" s="3071"/>
      <c r="G51" s="1152"/>
      <c r="H51" s="1159"/>
      <c r="I51" s="1159"/>
    </row>
    <row r="52" spans="2:9" s="1150" customFormat="1" ht="50.25" customHeight="1" x14ac:dyDescent="0.25">
      <c r="B52" s="1151" t="s">
        <v>1004</v>
      </c>
      <c r="C52" s="1152">
        <v>29</v>
      </c>
      <c r="D52" s="1155" t="s">
        <v>999</v>
      </c>
      <c r="E52" s="3071"/>
      <c r="F52" s="3071"/>
      <c r="G52" s="1152"/>
      <c r="H52" s="1159"/>
      <c r="I52" s="1159"/>
    </row>
    <row r="53" spans="2:9" s="1150" customFormat="1" ht="29.25" customHeight="1" x14ac:dyDescent="0.25">
      <c r="B53" s="1151" t="s">
        <v>1005</v>
      </c>
      <c r="C53" s="1154">
        <v>30</v>
      </c>
      <c r="D53" s="1155"/>
      <c r="E53" s="3071"/>
      <c r="F53" s="3071"/>
      <c r="G53" s="1152"/>
      <c r="H53" s="1159"/>
      <c r="I53" s="1159"/>
    </row>
  </sheetData>
  <mergeCells count="59">
    <mergeCell ref="E50:F50"/>
    <mergeCell ref="E51:F51"/>
    <mergeCell ref="E52:F52"/>
    <mergeCell ref="E53:F53"/>
    <mergeCell ref="E47:F47"/>
    <mergeCell ref="I47:J47"/>
    <mergeCell ref="E48:F48"/>
    <mergeCell ref="I48:J48"/>
    <mergeCell ref="E49:F49"/>
    <mergeCell ref="E44:F44"/>
    <mergeCell ref="I44:J44"/>
    <mergeCell ref="E45:F45"/>
    <mergeCell ref="I45:J45"/>
    <mergeCell ref="E46:F46"/>
    <mergeCell ref="I46:J46"/>
    <mergeCell ref="D34:E34"/>
    <mergeCell ref="D35:E35"/>
    <mergeCell ref="B37:G37"/>
    <mergeCell ref="B38:F38"/>
    <mergeCell ref="B40:K40"/>
    <mergeCell ref="B42:B43"/>
    <mergeCell ref="C42:C43"/>
    <mergeCell ref="D42:D43"/>
    <mergeCell ref="E42:F42"/>
    <mergeCell ref="I42:J42"/>
    <mergeCell ref="E43:F43"/>
    <mergeCell ref="I43:J43"/>
    <mergeCell ref="D33:E33"/>
    <mergeCell ref="F18:I19"/>
    <mergeCell ref="J18:J19"/>
    <mergeCell ref="K18:K19"/>
    <mergeCell ref="F20:I21"/>
    <mergeCell ref="B27:K27"/>
    <mergeCell ref="B28:K28"/>
    <mergeCell ref="B30:C32"/>
    <mergeCell ref="D30:F30"/>
    <mergeCell ref="G30:G31"/>
    <mergeCell ref="D31:E31"/>
    <mergeCell ref="D32:E32"/>
    <mergeCell ref="F14:I15"/>
    <mergeCell ref="J14:J15"/>
    <mergeCell ref="K14:K15"/>
    <mergeCell ref="F16:I17"/>
    <mergeCell ref="J16:J17"/>
    <mergeCell ref="K16:K17"/>
    <mergeCell ref="F9:I10"/>
    <mergeCell ref="J9:J10"/>
    <mergeCell ref="K9:K10"/>
    <mergeCell ref="F11:I11"/>
    <mergeCell ref="F12:I13"/>
    <mergeCell ref="J12:J13"/>
    <mergeCell ref="K12:K13"/>
    <mergeCell ref="B1:K1"/>
    <mergeCell ref="B2:K2"/>
    <mergeCell ref="B4:K4"/>
    <mergeCell ref="B5:K5"/>
    <mergeCell ref="B7:C7"/>
    <mergeCell ref="F7:J8"/>
    <mergeCell ref="B3:K3"/>
  </mergeCells>
  <dataValidations count="3">
    <dataValidation type="list" allowBlank="1" showErrorMessage="1" sqref="K14:K18" xr:uid="{2810ACC4-E048-44C5-BE3B-C7DCCEFB24A9}">
      <formula1>"Oui,Non"</formula1>
      <formula2>0</formula2>
    </dataValidation>
    <dataValidation type="list" allowBlank="1" showInputMessage="1" showErrorMessage="1" sqref="IZ47:IZ48 SV47:SV48 ACR47:ACR48 AMN47:AMN48 AWJ47:AWJ48 BGF47:BGF48 BQB47:BQB48 BZX47:BZX48 CJT47:CJT48 CTP47:CTP48 DDL47:DDL48 DNH47:DNH48 DXD47:DXD48 EGZ47:EGZ48 EQV47:EQV48 FAR47:FAR48 FKN47:FKN48 FUJ47:FUJ48 GEF47:GEF48 GOB47:GOB48 GXX47:GXX48 HHT47:HHT48 HRP47:HRP48 IBL47:IBL48 ILH47:ILH48 IVD47:IVD48 JEZ47:JEZ48 JOV47:JOV48 JYR47:JYR48 KIN47:KIN48 KSJ47:KSJ48 LCF47:LCF48 LMB47:LMB48 LVX47:LVX48 MFT47:MFT48 MPP47:MPP48 MZL47:MZL48 NJH47:NJH48 NTD47:NTD48 OCZ47:OCZ48 OMV47:OMV48 OWR47:OWR48 PGN47:PGN48 PQJ47:PQJ48 QAF47:QAF48 QKB47:QKB48 QTX47:QTX48 RDT47:RDT48 RNP47:RNP48 RXL47:RXL48 SHH47:SHH48 SRD47:SRD48 TAZ47:TAZ48 TKV47:TKV48 TUR47:TUR48 UEN47:UEN48 UOJ47:UOJ48 UYF47:UYF48 VIB47:VIB48 VRX47:VRX48 WBT47:WBT48 WLP47:WLP48 WVL47:WVL48 IZ52:IZ53 SV52:SV53 ACR52:ACR53 AMN52:AMN53 AWJ52:AWJ53 BGF52:BGF53 BQB52:BQB53 BZX52:BZX53 CJT52:CJT53 CTP52:CTP53 DDL52:DDL53 DNH52:DNH53 DXD52:DXD53 EGZ52:EGZ53 EQV52:EQV53 FAR52:FAR53 FKN52:FKN53 FUJ52:FUJ53 GEF52:GEF53 GOB52:GOB53 GXX52:GXX53 HHT52:HHT53 HRP52:HRP53 IBL52:IBL53 ILH52:ILH53 IVD52:IVD53 JEZ52:JEZ53 JOV52:JOV53 JYR52:JYR53 KIN52:KIN53 KSJ52:KSJ53 LCF52:LCF53 LMB52:LMB53 LVX52:LVX53 MFT52:MFT53 MPP52:MPP53 MZL52:MZL53 NJH52:NJH53 NTD52:NTD53 OCZ52:OCZ53 OMV52:OMV53 OWR52:OWR53 PGN52:PGN53 PQJ52:PQJ53 QAF52:QAF53 QKB52:QKB53 QTX52:QTX53 RDT52:RDT53 RNP52:RNP53 RXL52:RXL53 SHH52:SHH53 SRD52:SRD53 TAZ52:TAZ53 TKV52:TKV53 TUR52:TUR53 UEN52:UEN53 UOJ52:UOJ53 UYF52:UYF53 VIB52:VIB53 VRX52:VRX53 WBT52:WBT53 WLP52:WLP53 WVL52:WVL53 WVQ983092:WVQ983093 JE65583:JE65584 TA65583:TA65584 ACW65583:ACW65584 AMS65583:AMS65584 AWO65583:AWO65584 BGK65583:BGK65584 BQG65583:BQG65584 CAC65583:CAC65584 CJY65583:CJY65584 CTU65583:CTU65584 DDQ65583:DDQ65584 DNM65583:DNM65584 DXI65583:DXI65584 EHE65583:EHE65584 ERA65583:ERA65584 FAW65583:FAW65584 FKS65583:FKS65584 FUO65583:FUO65584 GEK65583:GEK65584 GOG65583:GOG65584 GYC65583:GYC65584 HHY65583:HHY65584 HRU65583:HRU65584 IBQ65583:IBQ65584 ILM65583:ILM65584 IVI65583:IVI65584 JFE65583:JFE65584 JPA65583:JPA65584 JYW65583:JYW65584 KIS65583:KIS65584 KSO65583:KSO65584 LCK65583:LCK65584 LMG65583:LMG65584 LWC65583:LWC65584 MFY65583:MFY65584 MPU65583:MPU65584 MZQ65583:MZQ65584 NJM65583:NJM65584 NTI65583:NTI65584 ODE65583:ODE65584 ONA65583:ONA65584 OWW65583:OWW65584 PGS65583:PGS65584 PQO65583:PQO65584 QAK65583:QAK65584 QKG65583:QKG65584 QUC65583:QUC65584 RDY65583:RDY65584 RNU65583:RNU65584 RXQ65583:RXQ65584 SHM65583:SHM65584 SRI65583:SRI65584 TBE65583:TBE65584 TLA65583:TLA65584 TUW65583:TUW65584 UES65583:UES65584 UOO65583:UOO65584 UYK65583:UYK65584 VIG65583:VIG65584 VSC65583:VSC65584 WBY65583:WBY65584 WLU65583:WLU65584 WVQ65583:WVQ65584 JE131119:JE131120 TA131119:TA131120 ACW131119:ACW131120 AMS131119:AMS131120 AWO131119:AWO131120 BGK131119:BGK131120 BQG131119:BQG131120 CAC131119:CAC131120 CJY131119:CJY131120 CTU131119:CTU131120 DDQ131119:DDQ131120 DNM131119:DNM131120 DXI131119:DXI131120 EHE131119:EHE131120 ERA131119:ERA131120 FAW131119:FAW131120 FKS131119:FKS131120 FUO131119:FUO131120 GEK131119:GEK131120 GOG131119:GOG131120 GYC131119:GYC131120 HHY131119:HHY131120 HRU131119:HRU131120 IBQ131119:IBQ131120 ILM131119:ILM131120 IVI131119:IVI131120 JFE131119:JFE131120 JPA131119:JPA131120 JYW131119:JYW131120 KIS131119:KIS131120 KSO131119:KSO131120 LCK131119:LCK131120 LMG131119:LMG131120 LWC131119:LWC131120 MFY131119:MFY131120 MPU131119:MPU131120 MZQ131119:MZQ131120 NJM131119:NJM131120 NTI131119:NTI131120 ODE131119:ODE131120 ONA131119:ONA131120 OWW131119:OWW131120 PGS131119:PGS131120 PQO131119:PQO131120 QAK131119:QAK131120 QKG131119:QKG131120 QUC131119:QUC131120 RDY131119:RDY131120 RNU131119:RNU131120 RXQ131119:RXQ131120 SHM131119:SHM131120 SRI131119:SRI131120 TBE131119:TBE131120 TLA131119:TLA131120 TUW131119:TUW131120 UES131119:UES131120 UOO131119:UOO131120 UYK131119:UYK131120 VIG131119:VIG131120 VSC131119:VSC131120 WBY131119:WBY131120 WLU131119:WLU131120 WVQ131119:WVQ131120 JE196655:JE196656 TA196655:TA196656 ACW196655:ACW196656 AMS196655:AMS196656 AWO196655:AWO196656 BGK196655:BGK196656 BQG196655:BQG196656 CAC196655:CAC196656 CJY196655:CJY196656 CTU196655:CTU196656 DDQ196655:DDQ196656 DNM196655:DNM196656 DXI196655:DXI196656 EHE196655:EHE196656 ERA196655:ERA196656 FAW196655:FAW196656 FKS196655:FKS196656 FUO196655:FUO196656 GEK196655:GEK196656 GOG196655:GOG196656 GYC196655:GYC196656 HHY196655:HHY196656 HRU196655:HRU196656 IBQ196655:IBQ196656 ILM196655:ILM196656 IVI196655:IVI196656 JFE196655:JFE196656 JPA196655:JPA196656 JYW196655:JYW196656 KIS196655:KIS196656 KSO196655:KSO196656 LCK196655:LCK196656 LMG196655:LMG196656 LWC196655:LWC196656 MFY196655:MFY196656 MPU196655:MPU196656 MZQ196655:MZQ196656 NJM196655:NJM196656 NTI196655:NTI196656 ODE196655:ODE196656 ONA196655:ONA196656 OWW196655:OWW196656 PGS196655:PGS196656 PQO196655:PQO196656 QAK196655:QAK196656 QKG196655:QKG196656 QUC196655:QUC196656 RDY196655:RDY196656 RNU196655:RNU196656 RXQ196655:RXQ196656 SHM196655:SHM196656 SRI196655:SRI196656 TBE196655:TBE196656 TLA196655:TLA196656 TUW196655:TUW196656 UES196655:UES196656 UOO196655:UOO196656 UYK196655:UYK196656 VIG196655:VIG196656 VSC196655:VSC196656 WBY196655:WBY196656 WLU196655:WLU196656 WVQ196655:WVQ196656 JE262191:JE262192 TA262191:TA262192 ACW262191:ACW262192 AMS262191:AMS262192 AWO262191:AWO262192 BGK262191:BGK262192 BQG262191:BQG262192 CAC262191:CAC262192 CJY262191:CJY262192 CTU262191:CTU262192 DDQ262191:DDQ262192 DNM262191:DNM262192 DXI262191:DXI262192 EHE262191:EHE262192 ERA262191:ERA262192 FAW262191:FAW262192 FKS262191:FKS262192 FUO262191:FUO262192 GEK262191:GEK262192 GOG262191:GOG262192 GYC262191:GYC262192 HHY262191:HHY262192 HRU262191:HRU262192 IBQ262191:IBQ262192 ILM262191:ILM262192 IVI262191:IVI262192 JFE262191:JFE262192 JPA262191:JPA262192 JYW262191:JYW262192 KIS262191:KIS262192 KSO262191:KSO262192 LCK262191:LCK262192 LMG262191:LMG262192 LWC262191:LWC262192 MFY262191:MFY262192 MPU262191:MPU262192 MZQ262191:MZQ262192 NJM262191:NJM262192 NTI262191:NTI262192 ODE262191:ODE262192 ONA262191:ONA262192 OWW262191:OWW262192 PGS262191:PGS262192 PQO262191:PQO262192 QAK262191:QAK262192 QKG262191:QKG262192 QUC262191:QUC262192 RDY262191:RDY262192 RNU262191:RNU262192 RXQ262191:RXQ262192 SHM262191:SHM262192 SRI262191:SRI262192 TBE262191:TBE262192 TLA262191:TLA262192 TUW262191:TUW262192 UES262191:UES262192 UOO262191:UOO262192 UYK262191:UYK262192 VIG262191:VIG262192 VSC262191:VSC262192 WBY262191:WBY262192 WLU262191:WLU262192 WVQ262191:WVQ262192 JE327727:JE327728 TA327727:TA327728 ACW327727:ACW327728 AMS327727:AMS327728 AWO327727:AWO327728 BGK327727:BGK327728 BQG327727:BQG327728 CAC327727:CAC327728 CJY327727:CJY327728 CTU327727:CTU327728 DDQ327727:DDQ327728 DNM327727:DNM327728 DXI327727:DXI327728 EHE327727:EHE327728 ERA327727:ERA327728 FAW327727:FAW327728 FKS327727:FKS327728 FUO327727:FUO327728 GEK327727:GEK327728 GOG327727:GOG327728 GYC327727:GYC327728 HHY327727:HHY327728 HRU327727:HRU327728 IBQ327727:IBQ327728 ILM327727:ILM327728 IVI327727:IVI327728 JFE327727:JFE327728 JPA327727:JPA327728 JYW327727:JYW327728 KIS327727:KIS327728 KSO327727:KSO327728 LCK327727:LCK327728 LMG327727:LMG327728 LWC327727:LWC327728 MFY327727:MFY327728 MPU327727:MPU327728 MZQ327727:MZQ327728 NJM327727:NJM327728 NTI327727:NTI327728 ODE327727:ODE327728 ONA327727:ONA327728 OWW327727:OWW327728 PGS327727:PGS327728 PQO327727:PQO327728 QAK327727:QAK327728 QKG327727:QKG327728 QUC327727:QUC327728 RDY327727:RDY327728 RNU327727:RNU327728 RXQ327727:RXQ327728 SHM327727:SHM327728 SRI327727:SRI327728 TBE327727:TBE327728 TLA327727:TLA327728 TUW327727:TUW327728 UES327727:UES327728 UOO327727:UOO327728 UYK327727:UYK327728 VIG327727:VIG327728 VSC327727:VSC327728 WBY327727:WBY327728 WLU327727:WLU327728 WVQ327727:WVQ327728 JE393263:JE393264 TA393263:TA393264 ACW393263:ACW393264 AMS393263:AMS393264 AWO393263:AWO393264 BGK393263:BGK393264 BQG393263:BQG393264 CAC393263:CAC393264 CJY393263:CJY393264 CTU393263:CTU393264 DDQ393263:DDQ393264 DNM393263:DNM393264 DXI393263:DXI393264 EHE393263:EHE393264 ERA393263:ERA393264 FAW393263:FAW393264 FKS393263:FKS393264 FUO393263:FUO393264 GEK393263:GEK393264 GOG393263:GOG393264 GYC393263:GYC393264 HHY393263:HHY393264 HRU393263:HRU393264 IBQ393263:IBQ393264 ILM393263:ILM393264 IVI393263:IVI393264 JFE393263:JFE393264 JPA393263:JPA393264 JYW393263:JYW393264 KIS393263:KIS393264 KSO393263:KSO393264 LCK393263:LCK393264 LMG393263:LMG393264 LWC393263:LWC393264 MFY393263:MFY393264 MPU393263:MPU393264 MZQ393263:MZQ393264 NJM393263:NJM393264 NTI393263:NTI393264 ODE393263:ODE393264 ONA393263:ONA393264 OWW393263:OWW393264 PGS393263:PGS393264 PQO393263:PQO393264 QAK393263:QAK393264 QKG393263:QKG393264 QUC393263:QUC393264 RDY393263:RDY393264 RNU393263:RNU393264 RXQ393263:RXQ393264 SHM393263:SHM393264 SRI393263:SRI393264 TBE393263:TBE393264 TLA393263:TLA393264 TUW393263:TUW393264 UES393263:UES393264 UOO393263:UOO393264 UYK393263:UYK393264 VIG393263:VIG393264 VSC393263:VSC393264 WBY393263:WBY393264 WLU393263:WLU393264 WVQ393263:WVQ393264 JE458799:JE458800 TA458799:TA458800 ACW458799:ACW458800 AMS458799:AMS458800 AWO458799:AWO458800 BGK458799:BGK458800 BQG458799:BQG458800 CAC458799:CAC458800 CJY458799:CJY458800 CTU458799:CTU458800 DDQ458799:DDQ458800 DNM458799:DNM458800 DXI458799:DXI458800 EHE458799:EHE458800 ERA458799:ERA458800 FAW458799:FAW458800 FKS458799:FKS458800 FUO458799:FUO458800 GEK458799:GEK458800 GOG458799:GOG458800 GYC458799:GYC458800 HHY458799:HHY458800 HRU458799:HRU458800 IBQ458799:IBQ458800 ILM458799:ILM458800 IVI458799:IVI458800 JFE458799:JFE458800 JPA458799:JPA458800 JYW458799:JYW458800 KIS458799:KIS458800 KSO458799:KSO458800 LCK458799:LCK458800 LMG458799:LMG458800 LWC458799:LWC458800 MFY458799:MFY458800 MPU458799:MPU458800 MZQ458799:MZQ458800 NJM458799:NJM458800 NTI458799:NTI458800 ODE458799:ODE458800 ONA458799:ONA458800 OWW458799:OWW458800 PGS458799:PGS458800 PQO458799:PQO458800 QAK458799:QAK458800 QKG458799:QKG458800 QUC458799:QUC458800 RDY458799:RDY458800 RNU458799:RNU458800 RXQ458799:RXQ458800 SHM458799:SHM458800 SRI458799:SRI458800 TBE458799:TBE458800 TLA458799:TLA458800 TUW458799:TUW458800 UES458799:UES458800 UOO458799:UOO458800 UYK458799:UYK458800 VIG458799:VIG458800 VSC458799:VSC458800 WBY458799:WBY458800 WLU458799:WLU458800 WVQ458799:WVQ458800 JE524335:JE524336 TA524335:TA524336 ACW524335:ACW524336 AMS524335:AMS524336 AWO524335:AWO524336 BGK524335:BGK524336 BQG524335:BQG524336 CAC524335:CAC524336 CJY524335:CJY524336 CTU524335:CTU524336 DDQ524335:DDQ524336 DNM524335:DNM524336 DXI524335:DXI524336 EHE524335:EHE524336 ERA524335:ERA524336 FAW524335:FAW524336 FKS524335:FKS524336 FUO524335:FUO524336 GEK524335:GEK524336 GOG524335:GOG524336 GYC524335:GYC524336 HHY524335:HHY524336 HRU524335:HRU524336 IBQ524335:IBQ524336 ILM524335:ILM524336 IVI524335:IVI524336 JFE524335:JFE524336 JPA524335:JPA524336 JYW524335:JYW524336 KIS524335:KIS524336 KSO524335:KSO524336 LCK524335:LCK524336 LMG524335:LMG524336 LWC524335:LWC524336 MFY524335:MFY524336 MPU524335:MPU524336 MZQ524335:MZQ524336 NJM524335:NJM524336 NTI524335:NTI524336 ODE524335:ODE524336 ONA524335:ONA524336 OWW524335:OWW524336 PGS524335:PGS524336 PQO524335:PQO524336 QAK524335:QAK524336 QKG524335:QKG524336 QUC524335:QUC524336 RDY524335:RDY524336 RNU524335:RNU524336 RXQ524335:RXQ524336 SHM524335:SHM524336 SRI524335:SRI524336 TBE524335:TBE524336 TLA524335:TLA524336 TUW524335:TUW524336 UES524335:UES524336 UOO524335:UOO524336 UYK524335:UYK524336 VIG524335:VIG524336 VSC524335:VSC524336 WBY524335:WBY524336 WLU524335:WLU524336 WVQ524335:WVQ524336 JE589871:JE589872 TA589871:TA589872 ACW589871:ACW589872 AMS589871:AMS589872 AWO589871:AWO589872 BGK589871:BGK589872 BQG589871:BQG589872 CAC589871:CAC589872 CJY589871:CJY589872 CTU589871:CTU589872 DDQ589871:DDQ589872 DNM589871:DNM589872 DXI589871:DXI589872 EHE589871:EHE589872 ERA589871:ERA589872 FAW589871:FAW589872 FKS589871:FKS589872 FUO589871:FUO589872 GEK589871:GEK589872 GOG589871:GOG589872 GYC589871:GYC589872 HHY589871:HHY589872 HRU589871:HRU589872 IBQ589871:IBQ589872 ILM589871:ILM589872 IVI589871:IVI589872 JFE589871:JFE589872 JPA589871:JPA589872 JYW589871:JYW589872 KIS589871:KIS589872 KSO589871:KSO589872 LCK589871:LCK589872 LMG589871:LMG589872 LWC589871:LWC589872 MFY589871:MFY589872 MPU589871:MPU589872 MZQ589871:MZQ589872 NJM589871:NJM589872 NTI589871:NTI589872 ODE589871:ODE589872 ONA589871:ONA589872 OWW589871:OWW589872 PGS589871:PGS589872 PQO589871:PQO589872 QAK589871:QAK589872 QKG589871:QKG589872 QUC589871:QUC589872 RDY589871:RDY589872 RNU589871:RNU589872 RXQ589871:RXQ589872 SHM589871:SHM589872 SRI589871:SRI589872 TBE589871:TBE589872 TLA589871:TLA589872 TUW589871:TUW589872 UES589871:UES589872 UOO589871:UOO589872 UYK589871:UYK589872 VIG589871:VIG589872 VSC589871:VSC589872 WBY589871:WBY589872 WLU589871:WLU589872 WVQ589871:WVQ589872 JE655407:JE655408 TA655407:TA655408 ACW655407:ACW655408 AMS655407:AMS655408 AWO655407:AWO655408 BGK655407:BGK655408 BQG655407:BQG655408 CAC655407:CAC655408 CJY655407:CJY655408 CTU655407:CTU655408 DDQ655407:DDQ655408 DNM655407:DNM655408 DXI655407:DXI655408 EHE655407:EHE655408 ERA655407:ERA655408 FAW655407:FAW655408 FKS655407:FKS655408 FUO655407:FUO655408 GEK655407:GEK655408 GOG655407:GOG655408 GYC655407:GYC655408 HHY655407:HHY655408 HRU655407:HRU655408 IBQ655407:IBQ655408 ILM655407:ILM655408 IVI655407:IVI655408 JFE655407:JFE655408 JPA655407:JPA655408 JYW655407:JYW655408 KIS655407:KIS655408 KSO655407:KSO655408 LCK655407:LCK655408 LMG655407:LMG655408 LWC655407:LWC655408 MFY655407:MFY655408 MPU655407:MPU655408 MZQ655407:MZQ655408 NJM655407:NJM655408 NTI655407:NTI655408 ODE655407:ODE655408 ONA655407:ONA655408 OWW655407:OWW655408 PGS655407:PGS655408 PQO655407:PQO655408 QAK655407:QAK655408 QKG655407:QKG655408 QUC655407:QUC655408 RDY655407:RDY655408 RNU655407:RNU655408 RXQ655407:RXQ655408 SHM655407:SHM655408 SRI655407:SRI655408 TBE655407:TBE655408 TLA655407:TLA655408 TUW655407:TUW655408 UES655407:UES655408 UOO655407:UOO655408 UYK655407:UYK655408 VIG655407:VIG655408 VSC655407:VSC655408 WBY655407:WBY655408 WLU655407:WLU655408 WVQ655407:WVQ655408 JE720943:JE720944 TA720943:TA720944 ACW720943:ACW720944 AMS720943:AMS720944 AWO720943:AWO720944 BGK720943:BGK720944 BQG720943:BQG720944 CAC720943:CAC720944 CJY720943:CJY720944 CTU720943:CTU720944 DDQ720943:DDQ720944 DNM720943:DNM720944 DXI720943:DXI720944 EHE720943:EHE720944 ERA720943:ERA720944 FAW720943:FAW720944 FKS720943:FKS720944 FUO720943:FUO720944 GEK720943:GEK720944 GOG720943:GOG720944 GYC720943:GYC720944 HHY720943:HHY720944 HRU720943:HRU720944 IBQ720943:IBQ720944 ILM720943:ILM720944 IVI720943:IVI720944 JFE720943:JFE720944 JPA720943:JPA720944 JYW720943:JYW720944 KIS720943:KIS720944 KSO720943:KSO720944 LCK720943:LCK720944 LMG720943:LMG720944 LWC720943:LWC720944 MFY720943:MFY720944 MPU720943:MPU720944 MZQ720943:MZQ720944 NJM720943:NJM720944 NTI720943:NTI720944 ODE720943:ODE720944 ONA720943:ONA720944 OWW720943:OWW720944 PGS720943:PGS720944 PQO720943:PQO720944 QAK720943:QAK720944 QKG720943:QKG720944 QUC720943:QUC720944 RDY720943:RDY720944 RNU720943:RNU720944 RXQ720943:RXQ720944 SHM720943:SHM720944 SRI720943:SRI720944 TBE720943:TBE720944 TLA720943:TLA720944 TUW720943:TUW720944 UES720943:UES720944 UOO720943:UOO720944 UYK720943:UYK720944 VIG720943:VIG720944 VSC720943:VSC720944 WBY720943:WBY720944 WLU720943:WLU720944 WVQ720943:WVQ720944 JE786479:JE786480 TA786479:TA786480 ACW786479:ACW786480 AMS786479:AMS786480 AWO786479:AWO786480 BGK786479:BGK786480 BQG786479:BQG786480 CAC786479:CAC786480 CJY786479:CJY786480 CTU786479:CTU786480 DDQ786479:DDQ786480 DNM786479:DNM786480 DXI786479:DXI786480 EHE786479:EHE786480 ERA786479:ERA786480 FAW786479:FAW786480 FKS786479:FKS786480 FUO786479:FUO786480 GEK786479:GEK786480 GOG786479:GOG786480 GYC786479:GYC786480 HHY786479:HHY786480 HRU786479:HRU786480 IBQ786479:IBQ786480 ILM786479:ILM786480 IVI786479:IVI786480 JFE786479:JFE786480 JPA786479:JPA786480 JYW786479:JYW786480 KIS786479:KIS786480 KSO786479:KSO786480 LCK786479:LCK786480 LMG786479:LMG786480 LWC786479:LWC786480 MFY786479:MFY786480 MPU786479:MPU786480 MZQ786479:MZQ786480 NJM786479:NJM786480 NTI786479:NTI786480 ODE786479:ODE786480 ONA786479:ONA786480 OWW786479:OWW786480 PGS786479:PGS786480 PQO786479:PQO786480 QAK786479:QAK786480 QKG786479:QKG786480 QUC786479:QUC786480 RDY786479:RDY786480 RNU786479:RNU786480 RXQ786479:RXQ786480 SHM786479:SHM786480 SRI786479:SRI786480 TBE786479:TBE786480 TLA786479:TLA786480 TUW786479:TUW786480 UES786479:UES786480 UOO786479:UOO786480 UYK786479:UYK786480 VIG786479:VIG786480 VSC786479:VSC786480 WBY786479:WBY786480 WLU786479:WLU786480 WVQ786479:WVQ786480 JE852015:JE852016 TA852015:TA852016 ACW852015:ACW852016 AMS852015:AMS852016 AWO852015:AWO852016 BGK852015:BGK852016 BQG852015:BQG852016 CAC852015:CAC852016 CJY852015:CJY852016 CTU852015:CTU852016 DDQ852015:DDQ852016 DNM852015:DNM852016 DXI852015:DXI852016 EHE852015:EHE852016 ERA852015:ERA852016 FAW852015:FAW852016 FKS852015:FKS852016 FUO852015:FUO852016 GEK852015:GEK852016 GOG852015:GOG852016 GYC852015:GYC852016 HHY852015:HHY852016 HRU852015:HRU852016 IBQ852015:IBQ852016 ILM852015:ILM852016 IVI852015:IVI852016 JFE852015:JFE852016 JPA852015:JPA852016 JYW852015:JYW852016 KIS852015:KIS852016 KSO852015:KSO852016 LCK852015:LCK852016 LMG852015:LMG852016 LWC852015:LWC852016 MFY852015:MFY852016 MPU852015:MPU852016 MZQ852015:MZQ852016 NJM852015:NJM852016 NTI852015:NTI852016 ODE852015:ODE852016 ONA852015:ONA852016 OWW852015:OWW852016 PGS852015:PGS852016 PQO852015:PQO852016 QAK852015:QAK852016 QKG852015:QKG852016 QUC852015:QUC852016 RDY852015:RDY852016 RNU852015:RNU852016 RXQ852015:RXQ852016 SHM852015:SHM852016 SRI852015:SRI852016 TBE852015:TBE852016 TLA852015:TLA852016 TUW852015:TUW852016 UES852015:UES852016 UOO852015:UOO852016 UYK852015:UYK852016 VIG852015:VIG852016 VSC852015:VSC852016 WBY852015:WBY852016 WLU852015:WLU852016 WVQ852015:WVQ852016 JE917551:JE917552 TA917551:TA917552 ACW917551:ACW917552 AMS917551:AMS917552 AWO917551:AWO917552 BGK917551:BGK917552 BQG917551:BQG917552 CAC917551:CAC917552 CJY917551:CJY917552 CTU917551:CTU917552 DDQ917551:DDQ917552 DNM917551:DNM917552 DXI917551:DXI917552 EHE917551:EHE917552 ERA917551:ERA917552 FAW917551:FAW917552 FKS917551:FKS917552 FUO917551:FUO917552 GEK917551:GEK917552 GOG917551:GOG917552 GYC917551:GYC917552 HHY917551:HHY917552 HRU917551:HRU917552 IBQ917551:IBQ917552 ILM917551:ILM917552 IVI917551:IVI917552 JFE917551:JFE917552 JPA917551:JPA917552 JYW917551:JYW917552 KIS917551:KIS917552 KSO917551:KSO917552 LCK917551:LCK917552 LMG917551:LMG917552 LWC917551:LWC917552 MFY917551:MFY917552 MPU917551:MPU917552 MZQ917551:MZQ917552 NJM917551:NJM917552 NTI917551:NTI917552 ODE917551:ODE917552 ONA917551:ONA917552 OWW917551:OWW917552 PGS917551:PGS917552 PQO917551:PQO917552 QAK917551:QAK917552 QKG917551:QKG917552 QUC917551:QUC917552 RDY917551:RDY917552 RNU917551:RNU917552 RXQ917551:RXQ917552 SHM917551:SHM917552 SRI917551:SRI917552 TBE917551:TBE917552 TLA917551:TLA917552 TUW917551:TUW917552 UES917551:UES917552 UOO917551:UOO917552 UYK917551:UYK917552 VIG917551:VIG917552 VSC917551:VSC917552 WBY917551:WBY917552 WLU917551:WLU917552 WVQ917551:WVQ917552 JE983087:JE983088 TA983087:TA983088 ACW983087:ACW983088 AMS983087:AMS983088 AWO983087:AWO983088 BGK983087:BGK983088 BQG983087:BQG983088 CAC983087:CAC983088 CJY983087:CJY983088 CTU983087:CTU983088 DDQ983087:DDQ983088 DNM983087:DNM983088 DXI983087:DXI983088 EHE983087:EHE983088 ERA983087:ERA983088 FAW983087:FAW983088 FKS983087:FKS983088 FUO983087:FUO983088 GEK983087:GEK983088 GOG983087:GOG983088 GYC983087:GYC983088 HHY983087:HHY983088 HRU983087:HRU983088 IBQ983087:IBQ983088 ILM983087:ILM983088 IVI983087:IVI983088 JFE983087:JFE983088 JPA983087:JPA983088 JYW983087:JYW983088 KIS983087:KIS983088 KSO983087:KSO983088 LCK983087:LCK983088 LMG983087:LMG983088 LWC983087:LWC983088 MFY983087:MFY983088 MPU983087:MPU983088 MZQ983087:MZQ983088 NJM983087:NJM983088 NTI983087:NTI983088 ODE983087:ODE983088 ONA983087:ONA983088 OWW983087:OWW983088 PGS983087:PGS983088 PQO983087:PQO983088 QAK983087:QAK983088 QKG983087:QKG983088 QUC983087:QUC983088 RDY983087:RDY983088 RNU983087:RNU983088 RXQ983087:RXQ983088 SHM983087:SHM983088 SRI983087:SRI983088 TBE983087:TBE983088 TLA983087:TLA983088 TUW983087:TUW983088 UES983087:UES983088 UOO983087:UOO983088 UYK983087:UYK983088 VIG983087:VIG983088 VSC983087:VSC983088 WBY983087:WBY983088 WLU983087:WLU983088 WVQ983087:WVQ983088 WLU983092:WLU983093 JE65588:JE65589 TA65588:TA65589 ACW65588:ACW65589 AMS65588:AMS65589 AWO65588:AWO65589 BGK65588:BGK65589 BQG65588:BQG65589 CAC65588:CAC65589 CJY65588:CJY65589 CTU65588:CTU65589 DDQ65588:DDQ65589 DNM65588:DNM65589 DXI65588:DXI65589 EHE65588:EHE65589 ERA65588:ERA65589 FAW65588:FAW65589 FKS65588:FKS65589 FUO65588:FUO65589 GEK65588:GEK65589 GOG65588:GOG65589 GYC65588:GYC65589 HHY65588:HHY65589 HRU65588:HRU65589 IBQ65588:IBQ65589 ILM65588:ILM65589 IVI65588:IVI65589 JFE65588:JFE65589 JPA65588:JPA65589 JYW65588:JYW65589 KIS65588:KIS65589 KSO65588:KSO65589 LCK65588:LCK65589 LMG65588:LMG65589 LWC65588:LWC65589 MFY65588:MFY65589 MPU65588:MPU65589 MZQ65588:MZQ65589 NJM65588:NJM65589 NTI65588:NTI65589 ODE65588:ODE65589 ONA65588:ONA65589 OWW65588:OWW65589 PGS65588:PGS65589 PQO65588:PQO65589 QAK65588:QAK65589 QKG65588:QKG65589 QUC65588:QUC65589 RDY65588:RDY65589 RNU65588:RNU65589 RXQ65588:RXQ65589 SHM65588:SHM65589 SRI65588:SRI65589 TBE65588:TBE65589 TLA65588:TLA65589 TUW65588:TUW65589 UES65588:UES65589 UOO65588:UOO65589 UYK65588:UYK65589 VIG65588:VIG65589 VSC65588:VSC65589 WBY65588:WBY65589 WLU65588:WLU65589 WVQ65588:WVQ65589 JE131124:JE131125 TA131124:TA131125 ACW131124:ACW131125 AMS131124:AMS131125 AWO131124:AWO131125 BGK131124:BGK131125 BQG131124:BQG131125 CAC131124:CAC131125 CJY131124:CJY131125 CTU131124:CTU131125 DDQ131124:DDQ131125 DNM131124:DNM131125 DXI131124:DXI131125 EHE131124:EHE131125 ERA131124:ERA131125 FAW131124:FAW131125 FKS131124:FKS131125 FUO131124:FUO131125 GEK131124:GEK131125 GOG131124:GOG131125 GYC131124:GYC131125 HHY131124:HHY131125 HRU131124:HRU131125 IBQ131124:IBQ131125 ILM131124:ILM131125 IVI131124:IVI131125 JFE131124:JFE131125 JPA131124:JPA131125 JYW131124:JYW131125 KIS131124:KIS131125 KSO131124:KSO131125 LCK131124:LCK131125 LMG131124:LMG131125 LWC131124:LWC131125 MFY131124:MFY131125 MPU131124:MPU131125 MZQ131124:MZQ131125 NJM131124:NJM131125 NTI131124:NTI131125 ODE131124:ODE131125 ONA131124:ONA131125 OWW131124:OWW131125 PGS131124:PGS131125 PQO131124:PQO131125 QAK131124:QAK131125 QKG131124:QKG131125 QUC131124:QUC131125 RDY131124:RDY131125 RNU131124:RNU131125 RXQ131124:RXQ131125 SHM131124:SHM131125 SRI131124:SRI131125 TBE131124:TBE131125 TLA131124:TLA131125 TUW131124:TUW131125 UES131124:UES131125 UOO131124:UOO131125 UYK131124:UYK131125 VIG131124:VIG131125 VSC131124:VSC131125 WBY131124:WBY131125 WLU131124:WLU131125 WVQ131124:WVQ131125 JE196660:JE196661 TA196660:TA196661 ACW196660:ACW196661 AMS196660:AMS196661 AWO196660:AWO196661 BGK196660:BGK196661 BQG196660:BQG196661 CAC196660:CAC196661 CJY196660:CJY196661 CTU196660:CTU196661 DDQ196660:DDQ196661 DNM196660:DNM196661 DXI196660:DXI196661 EHE196660:EHE196661 ERA196660:ERA196661 FAW196660:FAW196661 FKS196660:FKS196661 FUO196660:FUO196661 GEK196660:GEK196661 GOG196660:GOG196661 GYC196660:GYC196661 HHY196660:HHY196661 HRU196660:HRU196661 IBQ196660:IBQ196661 ILM196660:ILM196661 IVI196660:IVI196661 JFE196660:JFE196661 JPA196660:JPA196661 JYW196660:JYW196661 KIS196660:KIS196661 KSO196660:KSO196661 LCK196660:LCK196661 LMG196660:LMG196661 LWC196660:LWC196661 MFY196660:MFY196661 MPU196660:MPU196661 MZQ196660:MZQ196661 NJM196660:NJM196661 NTI196660:NTI196661 ODE196660:ODE196661 ONA196660:ONA196661 OWW196660:OWW196661 PGS196660:PGS196661 PQO196660:PQO196661 QAK196660:QAK196661 QKG196660:QKG196661 QUC196660:QUC196661 RDY196660:RDY196661 RNU196660:RNU196661 RXQ196660:RXQ196661 SHM196660:SHM196661 SRI196660:SRI196661 TBE196660:TBE196661 TLA196660:TLA196661 TUW196660:TUW196661 UES196660:UES196661 UOO196660:UOO196661 UYK196660:UYK196661 VIG196660:VIG196661 VSC196660:VSC196661 WBY196660:WBY196661 WLU196660:WLU196661 WVQ196660:WVQ196661 JE262196:JE262197 TA262196:TA262197 ACW262196:ACW262197 AMS262196:AMS262197 AWO262196:AWO262197 BGK262196:BGK262197 BQG262196:BQG262197 CAC262196:CAC262197 CJY262196:CJY262197 CTU262196:CTU262197 DDQ262196:DDQ262197 DNM262196:DNM262197 DXI262196:DXI262197 EHE262196:EHE262197 ERA262196:ERA262197 FAW262196:FAW262197 FKS262196:FKS262197 FUO262196:FUO262197 GEK262196:GEK262197 GOG262196:GOG262197 GYC262196:GYC262197 HHY262196:HHY262197 HRU262196:HRU262197 IBQ262196:IBQ262197 ILM262196:ILM262197 IVI262196:IVI262197 JFE262196:JFE262197 JPA262196:JPA262197 JYW262196:JYW262197 KIS262196:KIS262197 KSO262196:KSO262197 LCK262196:LCK262197 LMG262196:LMG262197 LWC262196:LWC262197 MFY262196:MFY262197 MPU262196:MPU262197 MZQ262196:MZQ262197 NJM262196:NJM262197 NTI262196:NTI262197 ODE262196:ODE262197 ONA262196:ONA262197 OWW262196:OWW262197 PGS262196:PGS262197 PQO262196:PQO262197 QAK262196:QAK262197 QKG262196:QKG262197 QUC262196:QUC262197 RDY262196:RDY262197 RNU262196:RNU262197 RXQ262196:RXQ262197 SHM262196:SHM262197 SRI262196:SRI262197 TBE262196:TBE262197 TLA262196:TLA262197 TUW262196:TUW262197 UES262196:UES262197 UOO262196:UOO262197 UYK262196:UYK262197 VIG262196:VIG262197 VSC262196:VSC262197 WBY262196:WBY262197 WLU262196:WLU262197 WVQ262196:WVQ262197 JE327732:JE327733 TA327732:TA327733 ACW327732:ACW327733 AMS327732:AMS327733 AWO327732:AWO327733 BGK327732:BGK327733 BQG327732:BQG327733 CAC327732:CAC327733 CJY327732:CJY327733 CTU327732:CTU327733 DDQ327732:DDQ327733 DNM327732:DNM327733 DXI327732:DXI327733 EHE327732:EHE327733 ERA327732:ERA327733 FAW327732:FAW327733 FKS327732:FKS327733 FUO327732:FUO327733 GEK327732:GEK327733 GOG327732:GOG327733 GYC327732:GYC327733 HHY327732:HHY327733 HRU327732:HRU327733 IBQ327732:IBQ327733 ILM327732:ILM327733 IVI327732:IVI327733 JFE327732:JFE327733 JPA327732:JPA327733 JYW327732:JYW327733 KIS327732:KIS327733 KSO327732:KSO327733 LCK327732:LCK327733 LMG327732:LMG327733 LWC327732:LWC327733 MFY327732:MFY327733 MPU327732:MPU327733 MZQ327732:MZQ327733 NJM327732:NJM327733 NTI327732:NTI327733 ODE327732:ODE327733 ONA327732:ONA327733 OWW327732:OWW327733 PGS327732:PGS327733 PQO327732:PQO327733 QAK327732:QAK327733 QKG327732:QKG327733 QUC327732:QUC327733 RDY327732:RDY327733 RNU327732:RNU327733 RXQ327732:RXQ327733 SHM327732:SHM327733 SRI327732:SRI327733 TBE327732:TBE327733 TLA327732:TLA327733 TUW327732:TUW327733 UES327732:UES327733 UOO327732:UOO327733 UYK327732:UYK327733 VIG327732:VIG327733 VSC327732:VSC327733 WBY327732:WBY327733 WLU327732:WLU327733 WVQ327732:WVQ327733 JE393268:JE393269 TA393268:TA393269 ACW393268:ACW393269 AMS393268:AMS393269 AWO393268:AWO393269 BGK393268:BGK393269 BQG393268:BQG393269 CAC393268:CAC393269 CJY393268:CJY393269 CTU393268:CTU393269 DDQ393268:DDQ393269 DNM393268:DNM393269 DXI393268:DXI393269 EHE393268:EHE393269 ERA393268:ERA393269 FAW393268:FAW393269 FKS393268:FKS393269 FUO393268:FUO393269 GEK393268:GEK393269 GOG393268:GOG393269 GYC393268:GYC393269 HHY393268:HHY393269 HRU393268:HRU393269 IBQ393268:IBQ393269 ILM393268:ILM393269 IVI393268:IVI393269 JFE393268:JFE393269 JPA393268:JPA393269 JYW393268:JYW393269 KIS393268:KIS393269 KSO393268:KSO393269 LCK393268:LCK393269 LMG393268:LMG393269 LWC393268:LWC393269 MFY393268:MFY393269 MPU393268:MPU393269 MZQ393268:MZQ393269 NJM393268:NJM393269 NTI393268:NTI393269 ODE393268:ODE393269 ONA393268:ONA393269 OWW393268:OWW393269 PGS393268:PGS393269 PQO393268:PQO393269 QAK393268:QAK393269 QKG393268:QKG393269 QUC393268:QUC393269 RDY393268:RDY393269 RNU393268:RNU393269 RXQ393268:RXQ393269 SHM393268:SHM393269 SRI393268:SRI393269 TBE393268:TBE393269 TLA393268:TLA393269 TUW393268:TUW393269 UES393268:UES393269 UOO393268:UOO393269 UYK393268:UYK393269 VIG393268:VIG393269 VSC393268:VSC393269 WBY393268:WBY393269 WLU393268:WLU393269 WVQ393268:WVQ393269 JE458804:JE458805 TA458804:TA458805 ACW458804:ACW458805 AMS458804:AMS458805 AWO458804:AWO458805 BGK458804:BGK458805 BQG458804:BQG458805 CAC458804:CAC458805 CJY458804:CJY458805 CTU458804:CTU458805 DDQ458804:DDQ458805 DNM458804:DNM458805 DXI458804:DXI458805 EHE458804:EHE458805 ERA458804:ERA458805 FAW458804:FAW458805 FKS458804:FKS458805 FUO458804:FUO458805 GEK458804:GEK458805 GOG458804:GOG458805 GYC458804:GYC458805 HHY458804:HHY458805 HRU458804:HRU458805 IBQ458804:IBQ458805 ILM458804:ILM458805 IVI458804:IVI458805 JFE458804:JFE458805 JPA458804:JPA458805 JYW458804:JYW458805 KIS458804:KIS458805 KSO458804:KSO458805 LCK458804:LCK458805 LMG458804:LMG458805 LWC458804:LWC458805 MFY458804:MFY458805 MPU458804:MPU458805 MZQ458804:MZQ458805 NJM458804:NJM458805 NTI458804:NTI458805 ODE458804:ODE458805 ONA458804:ONA458805 OWW458804:OWW458805 PGS458804:PGS458805 PQO458804:PQO458805 QAK458804:QAK458805 QKG458804:QKG458805 QUC458804:QUC458805 RDY458804:RDY458805 RNU458804:RNU458805 RXQ458804:RXQ458805 SHM458804:SHM458805 SRI458804:SRI458805 TBE458804:TBE458805 TLA458804:TLA458805 TUW458804:TUW458805 UES458804:UES458805 UOO458804:UOO458805 UYK458804:UYK458805 VIG458804:VIG458805 VSC458804:VSC458805 WBY458804:WBY458805 WLU458804:WLU458805 WVQ458804:WVQ458805 JE524340:JE524341 TA524340:TA524341 ACW524340:ACW524341 AMS524340:AMS524341 AWO524340:AWO524341 BGK524340:BGK524341 BQG524340:BQG524341 CAC524340:CAC524341 CJY524340:CJY524341 CTU524340:CTU524341 DDQ524340:DDQ524341 DNM524340:DNM524341 DXI524340:DXI524341 EHE524340:EHE524341 ERA524340:ERA524341 FAW524340:FAW524341 FKS524340:FKS524341 FUO524340:FUO524341 GEK524340:GEK524341 GOG524340:GOG524341 GYC524340:GYC524341 HHY524340:HHY524341 HRU524340:HRU524341 IBQ524340:IBQ524341 ILM524340:ILM524341 IVI524340:IVI524341 JFE524340:JFE524341 JPA524340:JPA524341 JYW524340:JYW524341 KIS524340:KIS524341 KSO524340:KSO524341 LCK524340:LCK524341 LMG524340:LMG524341 LWC524340:LWC524341 MFY524340:MFY524341 MPU524340:MPU524341 MZQ524340:MZQ524341 NJM524340:NJM524341 NTI524340:NTI524341 ODE524340:ODE524341 ONA524340:ONA524341 OWW524340:OWW524341 PGS524340:PGS524341 PQO524340:PQO524341 QAK524340:QAK524341 QKG524340:QKG524341 QUC524340:QUC524341 RDY524340:RDY524341 RNU524340:RNU524341 RXQ524340:RXQ524341 SHM524340:SHM524341 SRI524340:SRI524341 TBE524340:TBE524341 TLA524340:TLA524341 TUW524340:TUW524341 UES524340:UES524341 UOO524340:UOO524341 UYK524340:UYK524341 VIG524340:VIG524341 VSC524340:VSC524341 WBY524340:WBY524341 WLU524340:WLU524341 WVQ524340:WVQ524341 JE589876:JE589877 TA589876:TA589877 ACW589876:ACW589877 AMS589876:AMS589877 AWO589876:AWO589877 BGK589876:BGK589877 BQG589876:BQG589877 CAC589876:CAC589877 CJY589876:CJY589877 CTU589876:CTU589877 DDQ589876:DDQ589877 DNM589876:DNM589877 DXI589876:DXI589877 EHE589876:EHE589877 ERA589876:ERA589877 FAW589876:FAW589877 FKS589876:FKS589877 FUO589876:FUO589877 GEK589876:GEK589877 GOG589876:GOG589877 GYC589876:GYC589877 HHY589876:HHY589877 HRU589876:HRU589877 IBQ589876:IBQ589877 ILM589876:ILM589877 IVI589876:IVI589877 JFE589876:JFE589877 JPA589876:JPA589877 JYW589876:JYW589877 KIS589876:KIS589877 KSO589876:KSO589877 LCK589876:LCK589877 LMG589876:LMG589877 LWC589876:LWC589877 MFY589876:MFY589877 MPU589876:MPU589877 MZQ589876:MZQ589877 NJM589876:NJM589877 NTI589876:NTI589877 ODE589876:ODE589877 ONA589876:ONA589877 OWW589876:OWW589877 PGS589876:PGS589877 PQO589876:PQO589877 QAK589876:QAK589877 QKG589876:QKG589877 QUC589876:QUC589877 RDY589876:RDY589877 RNU589876:RNU589877 RXQ589876:RXQ589877 SHM589876:SHM589877 SRI589876:SRI589877 TBE589876:TBE589877 TLA589876:TLA589877 TUW589876:TUW589877 UES589876:UES589877 UOO589876:UOO589877 UYK589876:UYK589877 VIG589876:VIG589877 VSC589876:VSC589877 WBY589876:WBY589877 WLU589876:WLU589877 WVQ589876:WVQ589877 JE655412:JE655413 TA655412:TA655413 ACW655412:ACW655413 AMS655412:AMS655413 AWO655412:AWO655413 BGK655412:BGK655413 BQG655412:BQG655413 CAC655412:CAC655413 CJY655412:CJY655413 CTU655412:CTU655413 DDQ655412:DDQ655413 DNM655412:DNM655413 DXI655412:DXI655413 EHE655412:EHE655413 ERA655412:ERA655413 FAW655412:FAW655413 FKS655412:FKS655413 FUO655412:FUO655413 GEK655412:GEK655413 GOG655412:GOG655413 GYC655412:GYC655413 HHY655412:HHY655413 HRU655412:HRU655413 IBQ655412:IBQ655413 ILM655412:ILM655413 IVI655412:IVI655413 JFE655412:JFE655413 JPA655412:JPA655413 JYW655412:JYW655413 KIS655412:KIS655413 KSO655412:KSO655413 LCK655412:LCK655413 LMG655412:LMG655413 LWC655412:LWC655413 MFY655412:MFY655413 MPU655412:MPU655413 MZQ655412:MZQ655413 NJM655412:NJM655413 NTI655412:NTI655413 ODE655412:ODE655413 ONA655412:ONA655413 OWW655412:OWW655413 PGS655412:PGS655413 PQO655412:PQO655413 QAK655412:QAK655413 QKG655412:QKG655413 QUC655412:QUC655413 RDY655412:RDY655413 RNU655412:RNU655413 RXQ655412:RXQ655413 SHM655412:SHM655413 SRI655412:SRI655413 TBE655412:TBE655413 TLA655412:TLA655413 TUW655412:TUW655413 UES655412:UES655413 UOO655412:UOO655413 UYK655412:UYK655413 VIG655412:VIG655413 VSC655412:VSC655413 WBY655412:WBY655413 WLU655412:WLU655413 WVQ655412:WVQ655413 JE720948:JE720949 TA720948:TA720949 ACW720948:ACW720949 AMS720948:AMS720949 AWO720948:AWO720949 BGK720948:BGK720949 BQG720948:BQG720949 CAC720948:CAC720949 CJY720948:CJY720949 CTU720948:CTU720949 DDQ720948:DDQ720949 DNM720948:DNM720949 DXI720948:DXI720949 EHE720948:EHE720949 ERA720948:ERA720949 FAW720948:FAW720949 FKS720948:FKS720949 FUO720948:FUO720949 GEK720948:GEK720949 GOG720948:GOG720949 GYC720948:GYC720949 HHY720948:HHY720949 HRU720948:HRU720949 IBQ720948:IBQ720949 ILM720948:ILM720949 IVI720948:IVI720949 JFE720948:JFE720949 JPA720948:JPA720949 JYW720948:JYW720949 KIS720948:KIS720949 KSO720948:KSO720949 LCK720948:LCK720949 LMG720948:LMG720949 LWC720948:LWC720949 MFY720948:MFY720949 MPU720948:MPU720949 MZQ720948:MZQ720949 NJM720948:NJM720949 NTI720948:NTI720949 ODE720948:ODE720949 ONA720948:ONA720949 OWW720948:OWW720949 PGS720948:PGS720949 PQO720948:PQO720949 QAK720948:QAK720949 QKG720948:QKG720949 QUC720948:QUC720949 RDY720948:RDY720949 RNU720948:RNU720949 RXQ720948:RXQ720949 SHM720948:SHM720949 SRI720948:SRI720949 TBE720948:TBE720949 TLA720948:TLA720949 TUW720948:TUW720949 UES720948:UES720949 UOO720948:UOO720949 UYK720948:UYK720949 VIG720948:VIG720949 VSC720948:VSC720949 WBY720948:WBY720949 WLU720948:WLU720949 WVQ720948:WVQ720949 JE786484:JE786485 TA786484:TA786485 ACW786484:ACW786485 AMS786484:AMS786485 AWO786484:AWO786485 BGK786484:BGK786485 BQG786484:BQG786485 CAC786484:CAC786485 CJY786484:CJY786485 CTU786484:CTU786485 DDQ786484:DDQ786485 DNM786484:DNM786485 DXI786484:DXI786485 EHE786484:EHE786485 ERA786484:ERA786485 FAW786484:FAW786485 FKS786484:FKS786485 FUO786484:FUO786485 GEK786484:GEK786485 GOG786484:GOG786485 GYC786484:GYC786485 HHY786484:HHY786485 HRU786484:HRU786485 IBQ786484:IBQ786485 ILM786484:ILM786485 IVI786484:IVI786485 JFE786484:JFE786485 JPA786484:JPA786485 JYW786484:JYW786485 KIS786484:KIS786485 KSO786484:KSO786485 LCK786484:LCK786485 LMG786484:LMG786485 LWC786484:LWC786485 MFY786484:MFY786485 MPU786484:MPU786485 MZQ786484:MZQ786485 NJM786484:NJM786485 NTI786484:NTI786485 ODE786484:ODE786485 ONA786484:ONA786485 OWW786484:OWW786485 PGS786484:PGS786485 PQO786484:PQO786485 QAK786484:QAK786485 QKG786484:QKG786485 QUC786484:QUC786485 RDY786484:RDY786485 RNU786484:RNU786485 RXQ786484:RXQ786485 SHM786484:SHM786485 SRI786484:SRI786485 TBE786484:TBE786485 TLA786484:TLA786485 TUW786484:TUW786485 UES786484:UES786485 UOO786484:UOO786485 UYK786484:UYK786485 VIG786484:VIG786485 VSC786484:VSC786485 WBY786484:WBY786485 WLU786484:WLU786485 WVQ786484:WVQ786485 JE852020:JE852021 TA852020:TA852021 ACW852020:ACW852021 AMS852020:AMS852021 AWO852020:AWO852021 BGK852020:BGK852021 BQG852020:BQG852021 CAC852020:CAC852021 CJY852020:CJY852021 CTU852020:CTU852021 DDQ852020:DDQ852021 DNM852020:DNM852021 DXI852020:DXI852021 EHE852020:EHE852021 ERA852020:ERA852021 FAW852020:FAW852021 FKS852020:FKS852021 FUO852020:FUO852021 GEK852020:GEK852021 GOG852020:GOG852021 GYC852020:GYC852021 HHY852020:HHY852021 HRU852020:HRU852021 IBQ852020:IBQ852021 ILM852020:ILM852021 IVI852020:IVI852021 JFE852020:JFE852021 JPA852020:JPA852021 JYW852020:JYW852021 KIS852020:KIS852021 KSO852020:KSO852021 LCK852020:LCK852021 LMG852020:LMG852021 LWC852020:LWC852021 MFY852020:MFY852021 MPU852020:MPU852021 MZQ852020:MZQ852021 NJM852020:NJM852021 NTI852020:NTI852021 ODE852020:ODE852021 ONA852020:ONA852021 OWW852020:OWW852021 PGS852020:PGS852021 PQO852020:PQO852021 QAK852020:QAK852021 QKG852020:QKG852021 QUC852020:QUC852021 RDY852020:RDY852021 RNU852020:RNU852021 RXQ852020:RXQ852021 SHM852020:SHM852021 SRI852020:SRI852021 TBE852020:TBE852021 TLA852020:TLA852021 TUW852020:TUW852021 UES852020:UES852021 UOO852020:UOO852021 UYK852020:UYK852021 VIG852020:VIG852021 VSC852020:VSC852021 WBY852020:WBY852021 WLU852020:WLU852021 WVQ852020:WVQ852021 JE917556:JE917557 TA917556:TA917557 ACW917556:ACW917557 AMS917556:AMS917557 AWO917556:AWO917557 BGK917556:BGK917557 BQG917556:BQG917557 CAC917556:CAC917557 CJY917556:CJY917557 CTU917556:CTU917557 DDQ917556:DDQ917557 DNM917556:DNM917557 DXI917556:DXI917557 EHE917556:EHE917557 ERA917556:ERA917557 FAW917556:FAW917557 FKS917556:FKS917557 FUO917556:FUO917557 GEK917556:GEK917557 GOG917556:GOG917557 GYC917556:GYC917557 HHY917556:HHY917557 HRU917556:HRU917557 IBQ917556:IBQ917557 ILM917556:ILM917557 IVI917556:IVI917557 JFE917556:JFE917557 JPA917556:JPA917557 JYW917556:JYW917557 KIS917556:KIS917557 KSO917556:KSO917557 LCK917556:LCK917557 LMG917556:LMG917557 LWC917556:LWC917557 MFY917556:MFY917557 MPU917556:MPU917557 MZQ917556:MZQ917557 NJM917556:NJM917557 NTI917556:NTI917557 ODE917556:ODE917557 ONA917556:ONA917557 OWW917556:OWW917557 PGS917556:PGS917557 PQO917556:PQO917557 QAK917556:QAK917557 QKG917556:QKG917557 QUC917556:QUC917557 RDY917556:RDY917557 RNU917556:RNU917557 RXQ917556:RXQ917557 SHM917556:SHM917557 SRI917556:SRI917557 TBE917556:TBE917557 TLA917556:TLA917557 TUW917556:TUW917557 UES917556:UES917557 UOO917556:UOO917557 UYK917556:UYK917557 VIG917556:VIG917557 VSC917556:VSC917557 WBY917556:WBY917557 WLU917556:WLU917557 WVQ917556:WVQ917557 JE983092:JE983093 TA983092:TA983093 ACW983092:ACW983093 AMS983092:AMS983093 AWO983092:AWO983093 BGK983092:BGK983093 BQG983092:BQG983093 CAC983092:CAC983093 CJY983092:CJY983093 CTU983092:CTU983093 DDQ983092:DDQ983093 DNM983092:DNM983093 DXI983092:DXI983093 EHE983092:EHE983093 ERA983092:ERA983093 FAW983092:FAW983093 FKS983092:FKS983093 FUO983092:FUO983093 GEK983092:GEK983093 GOG983092:GOG983093 GYC983092:GYC983093 HHY983092:HHY983093 HRU983092:HRU983093 IBQ983092:IBQ983093 ILM983092:ILM983093 IVI983092:IVI983093 JFE983092:JFE983093 JPA983092:JPA983093 JYW983092:JYW983093 KIS983092:KIS983093 KSO983092:KSO983093 LCK983092:LCK983093 LMG983092:LMG983093 LWC983092:LWC983093 MFY983092:MFY983093 MPU983092:MPU983093 MZQ983092:MZQ983093 NJM983092:NJM983093 NTI983092:NTI983093 ODE983092:ODE983093 ONA983092:ONA983093 OWW983092:OWW983093 PGS983092:PGS983093 PQO983092:PQO983093 QAK983092:QAK983093 QKG983092:QKG983093 QUC983092:QUC983093 RDY983092:RDY983093 RNU983092:RNU983093 RXQ983092:RXQ983093 SHM983092:SHM983093 SRI983092:SRI983093 TBE983092:TBE983093 TLA983092:TLA983093 TUW983092:TUW983093 UES983092:UES983093 UOO983092:UOO983093 UYK983092:UYK983093 VIG983092:VIG983093 VSC983092:VSC983093 WBY983092:WBY983093" xr:uid="{495314B6-5606-40BA-96D5-26FD29B5B6C5}">
      <formula1>#REF!</formula1>
    </dataValidation>
    <dataValidation type="list" allowBlank="1" showInputMessage="1" showErrorMessage="1" sqref="WVH33:WVK33 WVI983074:WVL983074 D983074:H983074 D917538:H917538 D852002:H852002 D786466:H786466 D720930:H720930 D655394:H655394 D589858:H589858 D524322:H524322 D458786:H458786 D393250:H393250 D327714:H327714 D262178:H262178 D196642:H196642 D131106:H131106 D65570:H65570 D983059:I983065 D917523:I917529 D851987:I851993 D786451:I786457 D720915:I720921 D655379:I655385 D589843:I589849 D524307:I524313 D458771:I458777 D393235:I393241 D327699:I327705 D262163:I262169 D196627:I196633 D131091:I131097 D65555:I65561 WLM983074:WLP983074 WBQ983074:WBT983074 VRU983074:VRX983074 VHY983074:VIB983074 UYC983074:UYF983074 UOG983074:UOJ983074 UEK983074:UEN983074 TUO983074:TUR983074 TKS983074:TKV983074 TAW983074:TAZ983074 SRA983074:SRD983074 SHE983074:SHH983074 RXI983074:RXL983074 RNM983074:RNP983074 RDQ983074:RDT983074 QTU983074:QTX983074 QJY983074:QKB983074 QAC983074:QAF983074 PQG983074:PQJ983074 PGK983074:PGN983074 OWO983074:OWR983074 OMS983074:OMV983074 OCW983074:OCZ983074 NTA983074:NTD983074 NJE983074:NJH983074 MZI983074:MZL983074 MPM983074:MPP983074 MFQ983074:MFT983074 LVU983074:LVX983074 LLY983074:LMB983074 LCC983074:LCF983074 KSG983074:KSJ983074 KIK983074:KIN983074 JYO983074:JYR983074 JOS983074:JOV983074 JEW983074:JEZ983074 IVA983074:IVD983074 ILE983074:ILH983074 IBI983074:IBL983074 HRM983074:HRP983074 HHQ983074:HHT983074 GXU983074:GXX983074 GNY983074:GOB983074 GEC983074:GEF983074 FUG983074:FUJ983074 FKK983074:FKN983074 FAO983074:FAR983074 EQS983074:EQV983074 EGW983074:EGZ983074 DXA983074:DXD983074 DNE983074:DNH983074 DDI983074:DDL983074 CTM983074:CTP983074 CJQ983074:CJT983074 BZU983074:BZX983074 BPY983074:BQB983074 BGC983074:BGF983074 AWG983074:AWJ983074 AMK983074:AMN983074 ACO983074:ACR983074 SS983074:SV983074 IW983074:IZ983074 WVI917538:WVL917538 WLM917538:WLP917538 WBQ917538:WBT917538 VRU917538:VRX917538 VHY917538:VIB917538 UYC917538:UYF917538 UOG917538:UOJ917538 UEK917538:UEN917538 TUO917538:TUR917538 TKS917538:TKV917538 TAW917538:TAZ917538 SRA917538:SRD917538 SHE917538:SHH917538 RXI917538:RXL917538 RNM917538:RNP917538 RDQ917538:RDT917538 QTU917538:QTX917538 QJY917538:QKB917538 QAC917538:QAF917538 PQG917538:PQJ917538 PGK917538:PGN917538 OWO917538:OWR917538 OMS917538:OMV917538 OCW917538:OCZ917538 NTA917538:NTD917538 NJE917538:NJH917538 MZI917538:MZL917538 MPM917538:MPP917538 MFQ917538:MFT917538 LVU917538:LVX917538 LLY917538:LMB917538 LCC917538:LCF917538 KSG917538:KSJ917538 KIK917538:KIN917538 JYO917538:JYR917538 JOS917538:JOV917538 JEW917538:JEZ917538 IVA917538:IVD917538 ILE917538:ILH917538 IBI917538:IBL917538 HRM917538:HRP917538 HHQ917538:HHT917538 GXU917538:GXX917538 GNY917538:GOB917538 GEC917538:GEF917538 FUG917538:FUJ917538 FKK917538:FKN917538 FAO917538:FAR917538 EQS917538:EQV917538 EGW917538:EGZ917538 DXA917538:DXD917538 DNE917538:DNH917538 DDI917538:DDL917538 CTM917538:CTP917538 CJQ917538:CJT917538 BZU917538:BZX917538 BPY917538:BQB917538 BGC917538:BGF917538 AWG917538:AWJ917538 AMK917538:AMN917538 ACO917538:ACR917538 SS917538:SV917538 IW917538:IZ917538 WVI852002:WVL852002 WLM852002:WLP852002 WBQ852002:WBT852002 VRU852002:VRX852002 VHY852002:VIB852002 UYC852002:UYF852002 UOG852002:UOJ852002 UEK852002:UEN852002 TUO852002:TUR852002 TKS852002:TKV852002 TAW852002:TAZ852002 SRA852002:SRD852002 SHE852002:SHH852002 RXI852002:RXL852002 RNM852002:RNP852002 RDQ852002:RDT852002 QTU852002:QTX852002 QJY852002:QKB852002 QAC852002:QAF852002 PQG852002:PQJ852002 PGK852002:PGN852002 OWO852002:OWR852002 OMS852002:OMV852002 OCW852002:OCZ852002 NTA852002:NTD852002 NJE852002:NJH852002 MZI852002:MZL852002 MPM852002:MPP852002 MFQ852002:MFT852002 LVU852002:LVX852002 LLY852002:LMB852002 LCC852002:LCF852002 KSG852002:KSJ852002 KIK852002:KIN852002 JYO852002:JYR852002 JOS852002:JOV852002 JEW852002:JEZ852002 IVA852002:IVD852002 ILE852002:ILH852002 IBI852002:IBL852002 HRM852002:HRP852002 HHQ852002:HHT852002 GXU852002:GXX852002 GNY852002:GOB852002 GEC852002:GEF852002 FUG852002:FUJ852002 FKK852002:FKN852002 FAO852002:FAR852002 EQS852002:EQV852002 EGW852002:EGZ852002 DXA852002:DXD852002 DNE852002:DNH852002 DDI852002:DDL852002 CTM852002:CTP852002 CJQ852002:CJT852002 BZU852002:BZX852002 BPY852002:BQB852002 BGC852002:BGF852002 AWG852002:AWJ852002 AMK852002:AMN852002 ACO852002:ACR852002 SS852002:SV852002 IW852002:IZ852002 WVI786466:WVL786466 WLM786466:WLP786466 WBQ786466:WBT786466 VRU786466:VRX786466 VHY786466:VIB786466 UYC786466:UYF786466 UOG786466:UOJ786466 UEK786466:UEN786466 TUO786466:TUR786466 TKS786466:TKV786466 TAW786466:TAZ786466 SRA786466:SRD786466 SHE786466:SHH786466 RXI786466:RXL786466 RNM786466:RNP786466 RDQ786466:RDT786466 QTU786466:QTX786466 QJY786466:QKB786466 QAC786466:QAF786466 PQG786466:PQJ786466 PGK786466:PGN786466 OWO786466:OWR786466 OMS786466:OMV786466 OCW786466:OCZ786466 NTA786466:NTD786466 NJE786466:NJH786466 MZI786466:MZL786466 MPM786466:MPP786466 MFQ786466:MFT786466 LVU786466:LVX786466 LLY786466:LMB786466 LCC786466:LCF786466 KSG786466:KSJ786466 KIK786466:KIN786466 JYO786466:JYR786466 JOS786466:JOV786466 JEW786466:JEZ786466 IVA786466:IVD786466 ILE786466:ILH786466 IBI786466:IBL786466 HRM786466:HRP786466 HHQ786466:HHT786466 GXU786466:GXX786466 GNY786466:GOB786466 GEC786466:GEF786466 FUG786466:FUJ786466 FKK786466:FKN786466 FAO786466:FAR786466 EQS786466:EQV786466 EGW786466:EGZ786466 DXA786466:DXD786466 DNE786466:DNH786466 DDI786466:DDL786466 CTM786466:CTP786466 CJQ786466:CJT786466 BZU786466:BZX786466 BPY786466:BQB786466 BGC786466:BGF786466 AWG786466:AWJ786466 AMK786466:AMN786466 ACO786466:ACR786466 SS786466:SV786466 IW786466:IZ786466 WVI720930:WVL720930 WLM720930:WLP720930 WBQ720930:WBT720930 VRU720930:VRX720930 VHY720930:VIB720930 UYC720930:UYF720930 UOG720930:UOJ720930 UEK720930:UEN720930 TUO720930:TUR720930 TKS720930:TKV720930 TAW720930:TAZ720930 SRA720930:SRD720930 SHE720930:SHH720930 RXI720930:RXL720930 RNM720930:RNP720930 RDQ720930:RDT720930 QTU720930:QTX720930 QJY720930:QKB720930 QAC720930:QAF720930 PQG720930:PQJ720930 PGK720930:PGN720930 OWO720930:OWR720930 OMS720930:OMV720930 OCW720930:OCZ720930 NTA720930:NTD720930 NJE720930:NJH720930 MZI720930:MZL720930 MPM720930:MPP720930 MFQ720930:MFT720930 LVU720930:LVX720930 LLY720930:LMB720930 LCC720930:LCF720930 KSG720930:KSJ720930 KIK720930:KIN720930 JYO720930:JYR720930 JOS720930:JOV720930 JEW720930:JEZ720930 IVA720930:IVD720930 ILE720930:ILH720930 IBI720930:IBL720930 HRM720930:HRP720930 HHQ720930:HHT720930 GXU720930:GXX720930 GNY720930:GOB720930 GEC720930:GEF720930 FUG720930:FUJ720930 FKK720930:FKN720930 FAO720930:FAR720930 EQS720930:EQV720930 EGW720930:EGZ720930 DXA720930:DXD720930 DNE720930:DNH720930 DDI720930:DDL720930 CTM720930:CTP720930 CJQ720930:CJT720930 BZU720930:BZX720930 BPY720930:BQB720930 BGC720930:BGF720930 AWG720930:AWJ720930 AMK720930:AMN720930 ACO720930:ACR720930 SS720930:SV720930 IW720930:IZ720930 WVI655394:WVL655394 WLM655394:WLP655394 WBQ655394:WBT655394 VRU655394:VRX655394 VHY655394:VIB655394 UYC655394:UYF655394 UOG655394:UOJ655394 UEK655394:UEN655394 TUO655394:TUR655394 TKS655394:TKV655394 TAW655394:TAZ655394 SRA655394:SRD655394 SHE655394:SHH655394 RXI655394:RXL655394 RNM655394:RNP655394 RDQ655394:RDT655394 QTU655394:QTX655394 QJY655394:QKB655394 QAC655394:QAF655394 PQG655394:PQJ655394 PGK655394:PGN655394 OWO655394:OWR655394 OMS655394:OMV655394 OCW655394:OCZ655394 NTA655394:NTD655394 NJE655394:NJH655394 MZI655394:MZL655394 MPM655394:MPP655394 MFQ655394:MFT655394 LVU655394:LVX655394 LLY655394:LMB655394 LCC655394:LCF655394 KSG655394:KSJ655394 KIK655394:KIN655394 JYO655394:JYR655394 JOS655394:JOV655394 JEW655394:JEZ655394 IVA655394:IVD655394 ILE655394:ILH655394 IBI655394:IBL655394 HRM655394:HRP655394 HHQ655394:HHT655394 GXU655394:GXX655394 GNY655394:GOB655394 GEC655394:GEF655394 FUG655394:FUJ655394 FKK655394:FKN655394 FAO655394:FAR655394 EQS655394:EQV655394 EGW655394:EGZ655394 DXA655394:DXD655394 DNE655394:DNH655394 DDI655394:DDL655394 CTM655394:CTP655394 CJQ655394:CJT655394 BZU655394:BZX655394 BPY655394:BQB655394 BGC655394:BGF655394 AWG655394:AWJ655394 AMK655394:AMN655394 ACO655394:ACR655394 SS655394:SV655394 IW655394:IZ655394 WVI589858:WVL589858 WLM589858:WLP589858 WBQ589858:WBT589858 VRU589858:VRX589858 VHY589858:VIB589858 UYC589858:UYF589858 UOG589858:UOJ589858 UEK589858:UEN589858 TUO589858:TUR589858 TKS589858:TKV589858 TAW589858:TAZ589858 SRA589858:SRD589858 SHE589858:SHH589858 RXI589858:RXL589858 RNM589858:RNP589858 RDQ589858:RDT589858 QTU589858:QTX589858 QJY589858:QKB589858 QAC589858:QAF589858 PQG589858:PQJ589858 PGK589858:PGN589858 OWO589858:OWR589858 OMS589858:OMV589858 OCW589858:OCZ589858 NTA589858:NTD589858 NJE589858:NJH589858 MZI589858:MZL589858 MPM589858:MPP589858 MFQ589858:MFT589858 LVU589858:LVX589858 LLY589858:LMB589858 LCC589858:LCF589858 KSG589858:KSJ589858 KIK589858:KIN589858 JYO589858:JYR589858 JOS589858:JOV589858 JEW589858:JEZ589858 IVA589858:IVD589858 ILE589858:ILH589858 IBI589858:IBL589858 HRM589858:HRP589858 HHQ589858:HHT589858 GXU589858:GXX589858 GNY589858:GOB589858 GEC589858:GEF589858 FUG589858:FUJ589858 FKK589858:FKN589858 FAO589858:FAR589858 EQS589858:EQV589858 EGW589858:EGZ589858 DXA589858:DXD589858 DNE589858:DNH589858 DDI589858:DDL589858 CTM589858:CTP589858 CJQ589858:CJT589858 BZU589858:BZX589858 BPY589858:BQB589858 BGC589858:BGF589858 AWG589858:AWJ589858 AMK589858:AMN589858 ACO589858:ACR589858 SS589858:SV589858 IW589858:IZ589858 WVI524322:WVL524322 WLM524322:WLP524322 WBQ524322:WBT524322 VRU524322:VRX524322 VHY524322:VIB524322 UYC524322:UYF524322 UOG524322:UOJ524322 UEK524322:UEN524322 TUO524322:TUR524322 TKS524322:TKV524322 TAW524322:TAZ524322 SRA524322:SRD524322 SHE524322:SHH524322 RXI524322:RXL524322 RNM524322:RNP524322 RDQ524322:RDT524322 QTU524322:QTX524322 QJY524322:QKB524322 QAC524322:QAF524322 PQG524322:PQJ524322 PGK524322:PGN524322 OWO524322:OWR524322 OMS524322:OMV524322 OCW524322:OCZ524322 NTA524322:NTD524322 NJE524322:NJH524322 MZI524322:MZL524322 MPM524322:MPP524322 MFQ524322:MFT524322 LVU524322:LVX524322 LLY524322:LMB524322 LCC524322:LCF524322 KSG524322:KSJ524322 KIK524322:KIN524322 JYO524322:JYR524322 JOS524322:JOV524322 JEW524322:JEZ524322 IVA524322:IVD524322 ILE524322:ILH524322 IBI524322:IBL524322 HRM524322:HRP524322 HHQ524322:HHT524322 GXU524322:GXX524322 GNY524322:GOB524322 GEC524322:GEF524322 FUG524322:FUJ524322 FKK524322:FKN524322 FAO524322:FAR524322 EQS524322:EQV524322 EGW524322:EGZ524322 DXA524322:DXD524322 DNE524322:DNH524322 DDI524322:DDL524322 CTM524322:CTP524322 CJQ524322:CJT524322 BZU524322:BZX524322 BPY524322:BQB524322 BGC524322:BGF524322 AWG524322:AWJ524322 AMK524322:AMN524322 ACO524322:ACR524322 SS524322:SV524322 IW524322:IZ524322 WVI458786:WVL458786 WLM458786:WLP458786 WBQ458786:WBT458786 VRU458786:VRX458786 VHY458786:VIB458786 UYC458786:UYF458786 UOG458786:UOJ458786 UEK458786:UEN458786 TUO458786:TUR458786 TKS458786:TKV458786 TAW458786:TAZ458786 SRA458786:SRD458786 SHE458786:SHH458786 RXI458786:RXL458786 RNM458786:RNP458786 RDQ458786:RDT458786 QTU458786:QTX458786 QJY458786:QKB458786 QAC458786:QAF458786 PQG458786:PQJ458786 PGK458786:PGN458786 OWO458786:OWR458786 OMS458786:OMV458786 OCW458786:OCZ458786 NTA458786:NTD458786 NJE458786:NJH458786 MZI458786:MZL458786 MPM458786:MPP458786 MFQ458786:MFT458786 LVU458786:LVX458786 LLY458786:LMB458786 LCC458786:LCF458786 KSG458786:KSJ458786 KIK458786:KIN458786 JYO458786:JYR458786 JOS458786:JOV458786 JEW458786:JEZ458786 IVA458786:IVD458786 ILE458786:ILH458786 IBI458786:IBL458786 HRM458786:HRP458786 HHQ458786:HHT458786 GXU458786:GXX458786 GNY458786:GOB458786 GEC458786:GEF458786 FUG458786:FUJ458786 FKK458786:FKN458786 FAO458786:FAR458786 EQS458786:EQV458786 EGW458786:EGZ458786 DXA458786:DXD458786 DNE458786:DNH458786 DDI458786:DDL458786 CTM458786:CTP458786 CJQ458786:CJT458786 BZU458786:BZX458786 BPY458786:BQB458786 BGC458786:BGF458786 AWG458786:AWJ458786 AMK458786:AMN458786 ACO458786:ACR458786 SS458786:SV458786 IW458786:IZ458786 WVI393250:WVL393250 WLM393250:WLP393250 WBQ393250:WBT393250 VRU393250:VRX393250 VHY393250:VIB393250 UYC393250:UYF393250 UOG393250:UOJ393250 UEK393250:UEN393250 TUO393250:TUR393250 TKS393250:TKV393250 TAW393250:TAZ393250 SRA393250:SRD393250 SHE393250:SHH393250 RXI393250:RXL393250 RNM393250:RNP393250 RDQ393250:RDT393250 QTU393250:QTX393250 QJY393250:QKB393250 QAC393250:QAF393250 PQG393250:PQJ393250 PGK393250:PGN393250 OWO393250:OWR393250 OMS393250:OMV393250 OCW393250:OCZ393250 NTA393250:NTD393250 NJE393250:NJH393250 MZI393250:MZL393250 MPM393250:MPP393250 MFQ393250:MFT393250 LVU393250:LVX393250 LLY393250:LMB393250 LCC393250:LCF393250 KSG393250:KSJ393250 KIK393250:KIN393250 JYO393250:JYR393250 JOS393250:JOV393250 JEW393250:JEZ393250 IVA393250:IVD393250 ILE393250:ILH393250 IBI393250:IBL393250 HRM393250:HRP393250 HHQ393250:HHT393250 GXU393250:GXX393250 GNY393250:GOB393250 GEC393250:GEF393250 FUG393250:FUJ393250 FKK393250:FKN393250 FAO393250:FAR393250 EQS393250:EQV393250 EGW393250:EGZ393250 DXA393250:DXD393250 DNE393250:DNH393250 DDI393250:DDL393250 CTM393250:CTP393250 CJQ393250:CJT393250 BZU393250:BZX393250 BPY393250:BQB393250 BGC393250:BGF393250 AWG393250:AWJ393250 AMK393250:AMN393250 ACO393250:ACR393250 SS393250:SV393250 IW393250:IZ393250 WVI327714:WVL327714 WLM327714:WLP327714 WBQ327714:WBT327714 VRU327714:VRX327714 VHY327714:VIB327714 UYC327714:UYF327714 UOG327714:UOJ327714 UEK327714:UEN327714 TUO327714:TUR327714 TKS327714:TKV327714 TAW327714:TAZ327714 SRA327714:SRD327714 SHE327714:SHH327714 RXI327714:RXL327714 RNM327714:RNP327714 RDQ327714:RDT327714 QTU327714:QTX327714 QJY327714:QKB327714 QAC327714:QAF327714 PQG327714:PQJ327714 PGK327714:PGN327714 OWO327714:OWR327714 OMS327714:OMV327714 OCW327714:OCZ327714 NTA327714:NTD327714 NJE327714:NJH327714 MZI327714:MZL327714 MPM327714:MPP327714 MFQ327714:MFT327714 LVU327714:LVX327714 LLY327714:LMB327714 LCC327714:LCF327714 KSG327714:KSJ327714 KIK327714:KIN327714 JYO327714:JYR327714 JOS327714:JOV327714 JEW327714:JEZ327714 IVA327714:IVD327714 ILE327714:ILH327714 IBI327714:IBL327714 HRM327714:HRP327714 HHQ327714:HHT327714 GXU327714:GXX327714 GNY327714:GOB327714 GEC327714:GEF327714 FUG327714:FUJ327714 FKK327714:FKN327714 FAO327714:FAR327714 EQS327714:EQV327714 EGW327714:EGZ327714 DXA327714:DXD327714 DNE327714:DNH327714 DDI327714:DDL327714 CTM327714:CTP327714 CJQ327714:CJT327714 BZU327714:BZX327714 BPY327714:BQB327714 BGC327714:BGF327714 AWG327714:AWJ327714 AMK327714:AMN327714 ACO327714:ACR327714 SS327714:SV327714 IW327714:IZ327714 WVI262178:WVL262178 WLM262178:WLP262178 WBQ262178:WBT262178 VRU262178:VRX262178 VHY262178:VIB262178 UYC262178:UYF262178 UOG262178:UOJ262178 UEK262178:UEN262178 TUO262178:TUR262178 TKS262178:TKV262178 TAW262178:TAZ262178 SRA262178:SRD262178 SHE262178:SHH262178 RXI262178:RXL262178 RNM262178:RNP262178 RDQ262178:RDT262178 QTU262178:QTX262178 QJY262178:QKB262178 QAC262178:QAF262178 PQG262178:PQJ262178 PGK262178:PGN262178 OWO262178:OWR262178 OMS262178:OMV262178 OCW262178:OCZ262178 NTA262178:NTD262178 NJE262178:NJH262178 MZI262178:MZL262178 MPM262178:MPP262178 MFQ262178:MFT262178 LVU262178:LVX262178 LLY262178:LMB262178 LCC262178:LCF262178 KSG262178:KSJ262178 KIK262178:KIN262178 JYO262178:JYR262178 JOS262178:JOV262178 JEW262178:JEZ262178 IVA262178:IVD262178 ILE262178:ILH262178 IBI262178:IBL262178 HRM262178:HRP262178 HHQ262178:HHT262178 GXU262178:GXX262178 GNY262178:GOB262178 GEC262178:GEF262178 FUG262178:FUJ262178 FKK262178:FKN262178 FAO262178:FAR262178 EQS262178:EQV262178 EGW262178:EGZ262178 DXA262178:DXD262178 DNE262178:DNH262178 DDI262178:DDL262178 CTM262178:CTP262178 CJQ262178:CJT262178 BZU262178:BZX262178 BPY262178:BQB262178 BGC262178:BGF262178 AWG262178:AWJ262178 AMK262178:AMN262178 ACO262178:ACR262178 SS262178:SV262178 IW262178:IZ262178 WVI196642:WVL196642 WLM196642:WLP196642 WBQ196642:WBT196642 VRU196642:VRX196642 VHY196642:VIB196642 UYC196642:UYF196642 UOG196642:UOJ196642 UEK196642:UEN196642 TUO196642:TUR196642 TKS196642:TKV196642 TAW196642:TAZ196642 SRA196642:SRD196642 SHE196642:SHH196642 RXI196642:RXL196642 RNM196642:RNP196642 RDQ196642:RDT196642 QTU196642:QTX196642 QJY196642:QKB196642 QAC196642:QAF196642 PQG196642:PQJ196642 PGK196642:PGN196642 OWO196642:OWR196642 OMS196642:OMV196642 OCW196642:OCZ196642 NTA196642:NTD196642 NJE196642:NJH196642 MZI196642:MZL196642 MPM196642:MPP196642 MFQ196642:MFT196642 LVU196642:LVX196642 LLY196642:LMB196642 LCC196642:LCF196642 KSG196642:KSJ196642 KIK196642:KIN196642 JYO196642:JYR196642 JOS196642:JOV196642 JEW196642:JEZ196642 IVA196642:IVD196642 ILE196642:ILH196642 IBI196642:IBL196642 HRM196642:HRP196642 HHQ196642:HHT196642 GXU196642:GXX196642 GNY196642:GOB196642 GEC196642:GEF196642 FUG196642:FUJ196642 FKK196642:FKN196642 FAO196642:FAR196642 EQS196642:EQV196642 EGW196642:EGZ196642 DXA196642:DXD196642 DNE196642:DNH196642 DDI196642:DDL196642 CTM196642:CTP196642 CJQ196642:CJT196642 BZU196642:BZX196642 BPY196642:BQB196642 BGC196642:BGF196642 AWG196642:AWJ196642 AMK196642:AMN196642 ACO196642:ACR196642 SS196642:SV196642 IW196642:IZ196642 WVI131106:WVL131106 WLM131106:WLP131106 WBQ131106:WBT131106 VRU131106:VRX131106 VHY131106:VIB131106 UYC131106:UYF131106 UOG131106:UOJ131106 UEK131106:UEN131106 TUO131106:TUR131106 TKS131106:TKV131106 TAW131106:TAZ131106 SRA131106:SRD131106 SHE131106:SHH131106 RXI131106:RXL131106 RNM131106:RNP131106 RDQ131106:RDT131106 QTU131106:QTX131106 QJY131106:QKB131106 QAC131106:QAF131106 PQG131106:PQJ131106 PGK131106:PGN131106 OWO131106:OWR131106 OMS131106:OMV131106 OCW131106:OCZ131106 NTA131106:NTD131106 NJE131106:NJH131106 MZI131106:MZL131106 MPM131106:MPP131106 MFQ131106:MFT131106 LVU131106:LVX131106 LLY131106:LMB131106 LCC131106:LCF131106 KSG131106:KSJ131106 KIK131106:KIN131106 JYO131106:JYR131106 JOS131106:JOV131106 JEW131106:JEZ131106 IVA131106:IVD131106 ILE131106:ILH131106 IBI131106:IBL131106 HRM131106:HRP131106 HHQ131106:HHT131106 GXU131106:GXX131106 GNY131106:GOB131106 GEC131106:GEF131106 FUG131106:FUJ131106 FKK131106:FKN131106 FAO131106:FAR131106 EQS131106:EQV131106 EGW131106:EGZ131106 DXA131106:DXD131106 DNE131106:DNH131106 DDI131106:DDL131106 CTM131106:CTP131106 CJQ131106:CJT131106 BZU131106:BZX131106 BPY131106:BQB131106 BGC131106:BGF131106 AWG131106:AWJ131106 AMK131106:AMN131106 ACO131106:ACR131106 SS131106:SV131106 IW131106:IZ131106 WVI65570:WVL65570 WLM65570:WLP65570 WBQ65570:WBT65570 VRU65570:VRX65570 VHY65570:VIB65570 UYC65570:UYF65570 UOG65570:UOJ65570 UEK65570:UEN65570 TUO65570:TUR65570 TKS65570:TKV65570 TAW65570:TAZ65570 SRA65570:SRD65570 SHE65570:SHH65570 RXI65570:RXL65570 RNM65570:RNP65570 RDQ65570:RDT65570 QTU65570:QTX65570 QJY65570:QKB65570 QAC65570:QAF65570 PQG65570:PQJ65570 PGK65570:PGN65570 OWO65570:OWR65570 OMS65570:OMV65570 OCW65570:OCZ65570 NTA65570:NTD65570 NJE65570:NJH65570 MZI65570:MZL65570 MPM65570:MPP65570 MFQ65570:MFT65570 LVU65570:LVX65570 LLY65570:LMB65570 LCC65570:LCF65570 KSG65570:KSJ65570 KIK65570:KIN65570 JYO65570:JYR65570 JOS65570:JOV65570 JEW65570:JEZ65570 IVA65570:IVD65570 ILE65570:ILH65570 IBI65570:IBL65570 HRM65570:HRP65570 HHQ65570:HHT65570 GXU65570:GXX65570 GNY65570:GOB65570 GEC65570:GEF65570 FUG65570:FUJ65570 FKK65570:FKN65570 FAO65570:FAR65570 EQS65570:EQV65570 EGW65570:EGZ65570 DXA65570:DXD65570 DNE65570:DNH65570 DDI65570:DDL65570 CTM65570:CTP65570 CJQ65570:CJT65570 BZU65570:BZX65570 BPY65570:BQB65570 BGC65570:BGF65570 AWG65570:AWJ65570 AMK65570:AMN65570 ACO65570:ACR65570 SS65570:SV65570 IW65570:IZ65570 WVI983059:WVM983065 WLM983059:WLQ983065 WBQ983059:WBU983065 VRU983059:VRY983065 VHY983059:VIC983065 UYC983059:UYG983065 UOG983059:UOK983065 UEK983059:UEO983065 TUO983059:TUS983065 TKS983059:TKW983065 TAW983059:TBA983065 SRA983059:SRE983065 SHE983059:SHI983065 RXI983059:RXM983065 RNM983059:RNQ983065 RDQ983059:RDU983065 QTU983059:QTY983065 QJY983059:QKC983065 QAC983059:QAG983065 PQG983059:PQK983065 PGK983059:PGO983065 OWO983059:OWS983065 OMS983059:OMW983065 OCW983059:ODA983065 NTA983059:NTE983065 NJE983059:NJI983065 MZI983059:MZM983065 MPM983059:MPQ983065 MFQ983059:MFU983065 LVU983059:LVY983065 LLY983059:LMC983065 LCC983059:LCG983065 KSG983059:KSK983065 KIK983059:KIO983065 JYO983059:JYS983065 JOS983059:JOW983065 JEW983059:JFA983065 IVA983059:IVE983065 ILE983059:ILI983065 IBI983059:IBM983065 HRM983059:HRQ983065 HHQ983059:HHU983065 GXU983059:GXY983065 GNY983059:GOC983065 GEC983059:GEG983065 FUG983059:FUK983065 FKK983059:FKO983065 FAO983059:FAS983065 EQS983059:EQW983065 EGW983059:EHA983065 DXA983059:DXE983065 DNE983059:DNI983065 DDI983059:DDM983065 CTM983059:CTQ983065 CJQ983059:CJU983065 BZU983059:BZY983065 BPY983059:BQC983065 BGC983059:BGG983065 AWG983059:AWK983065 AMK983059:AMO983065 ACO983059:ACS983065 SS983059:SW983065 IW983059:JA983065 WVI917523:WVM917529 WLM917523:WLQ917529 WBQ917523:WBU917529 VRU917523:VRY917529 VHY917523:VIC917529 UYC917523:UYG917529 UOG917523:UOK917529 UEK917523:UEO917529 TUO917523:TUS917529 TKS917523:TKW917529 TAW917523:TBA917529 SRA917523:SRE917529 SHE917523:SHI917529 RXI917523:RXM917529 RNM917523:RNQ917529 RDQ917523:RDU917529 QTU917523:QTY917529 QJY917523:QKC917529 QAC917523:QAG917529 PQG917523:PQK917529 PGK917523:PGO917529 OWO917523:OWS917529 OMS917523:OMW917529 OCW917523:ODA917529 NTA917523:NTE917529 NJE917523:NJI917529 MZI917523:MZM917529 MPM917523:MPQ917529 MFQ917523:MFU917529 LVU917523:LVY917529 LLY917523:LMC917529 LCC917523:LCG917529 KSG917523:KSK917529 KIK917523:KIO917529 JYO917523:JYS917529 JOS917523:JOW917529 JEW917523:JFA917529 IVA917523:IVE917529 ILE917523:ILI917529 IBI917523:IBM917529 HRM917523:HRQ917529 HHQ917523:HHU917529 GXU917523:GXY917529 GNY917523:GOC917529 GEC917523:GEG917529 FUG917523:FUK917529 FKK917523:FKO917529 FAO917523:FAS917529 EQS917523:EQW917529 EGW917523:EHA917529 DXA917523:DXE917529 DNE917523:DNI917529 DDI917523:DDM917529 CTM917523:CTQ917529 CJQ917523:CJU917529 BZU917523:BZY917529 BPY917523:BQC917529 BGC917523:BGG917529 AWG917523:AWK917529 AMK917523:AMO917529 ACO917523:ACS917529 SS917523:SW917529 IW917523:JA917529 WVI851987:WVM851993 WLM851987:WLQ851993 WBQ851987:WBU851993 VRU851987:VRY851993 VHY851987:VIC851993 UYC851987:UYG851993 UOG851987:UOK851993 UEK851987:UEO851993 TUO851987:TUS851993 TKS851987:TKW851993 TAW851987:TBA851993 SRA851987:SRE851993 SHE851987:SHI851993 RXI851987:RXM851993 RNM851987:RNQ851993 RDQ851987:RDU851993 QTU851987:QTY851993 QJY851987:QKC851993 QAC851987:QAG851993 PQG851987:PQK851993 PGK851987:PGO851993 OWO851987:OWS851993 OMS851987:OMW851993 OCW851987:ODA851993 NTA851987:NTE851993 NJE851987:NJI851993 MZI851987:MZM851993 MPM851987:MPQ851993 MFQ851987:MFU851993 LVU851987:LVY851993 LLY851987:LMC851993 LCC851987:LCG851993 KSG851987:KSK851993 KIK851987:KIO851993 JYO851987:JYS851993 JOS851987:JOW851993 JEW851987:JFA851993 IVA851987:IVE851993 ILE851987:ILI851993 IBI851987:IBM851993 HRM851987:HRQ851993 HHQ851987:HHU851993 GXU851987:GXY851993 GNY851987:GOC851993 GEC851987:GEG851993 FUG851987:FUK851993 FKK851987:FKO851993 FAO851987:FAS851993 EQS851987:EQW851993 EGW851987:EHA851993 DXA851987:DXE851993 DNE851987:DNI851993 DDI851987:DDM851993 CTM851987:CTQ851993 CJQ851987:CJU851993 BZU851987:BZY851993 BPY851987:BQC851993 BGC851987:BGG851993 AWG851987:AWK851993 AMK851987:AMO851993 ACO851987:ACS851993 SS851987:SW851993 IW851987:JA851993 WVI786451:WVM786457 WLM786451:WLQ786457 WBQ786451:WBU786457 VRU786451:VRY786457 VHY786451:VIC786457 UYC786451:UYG786457 UOG786451:UOK786457 UEK786451:UEO786457 TUO786451:TUS786457 TKS786451:TKW786457 TAW786451:TBA786457 SRA786451:SRE786457 SHE786451:SHI786457 RXI786451:RXM786457 RNM786451:RNQ786457 RDQ786451:RDU786457 QTU786451:QTY786457 QJY786451:QKC786457 QAC786451:QAG786457 PQG786451:PQK786457 PGK786451:PGO786457 OWO786451:OWS786457 OMS786451:OMW786457 OCW786451:ODA786457 NTA786451:NTE786457 NJE786451:NJI786457 MZI786451:MZM786457 MPM786451:MPQ786457 MFQ786451:MFU786457 LVU786451:LVY786457 LLY786451:LMC786457 LCC786451:LCG786457 KSG786451:KSK786457 KIK786451:KIO786457 JYO786451:JYS786457 JOS786451:JOW786457 JEW786451:JFA786457 IVA786451:IVE786457 ILE786451:ILI786457 IBI786451:IBM786457 HRM786451:HRQ786457 HHQ786451:HHU786457 GXU786451:GXY786457 GNY786451:GOC786457 GEC786451:GEG786457 FUG786451:FUK786457 FKK786451:FKO786457 FAO786451:FAS786457 EQS786451:EQW786457 EGW786451:EHA786457 DXA786451:DXE786457 DNE786451:DNI786457 DDI786451:DDM786457 CTM786451:CTQ786457 CJQ786451:CJU786457 BZU786451:BZY786457 BPY786451:BQC786457 BGC786451:BGG786457 AWG786451:AWK786457 AMK786451:AMO786457 ACO786451:ACS786457 SS786451:SW786457 IW786451:JA786457 WVI720915:WVM720921 WLM720915:WLQ720921 WBQ720915:WBU720921 VRU720915:VRY720921 VHY720915:VIC720921 UYC720915:UYG720921 UOG720915:UOK720921 UEK720915:UEO720921 TUO720915:TUS720921 TKS720915:TKW720921 TAW720915:TBA720921 SRA720915:SRE720921 SHE720915:SHI720921 RXI720915:RXM720921 RNM720915:RNQ720921 RDQ720915:RDU720921 QTU720915:QTY720921 QJY720915:QKC720921 QAC720915:QAG720921 PQG720915:PQK720921 PGK720915:PGO720921 OWO720915:OWS720921 OMS720915:OMW720921 OCW720915:ODA720921 NTA720915:NTE720921 NJE720915:NJI720921 MZI720915:MZM720921 MPM720915:MPQ720921 MFQ720915:MFU720921 LVU720915:LVY720921 LLY720915:LMC720921 LCC720915:LCG720921 KSG720915:KSK720921 KIK720915:KIO720921 JYO720915:JYS720921 JOS720915:JOW720921 JEW720915:JFA720921 IVA720915:IVE720921 ILE720915:ILI720921 IBI720915:IBM720921 HRM720915:HRQ720921 HHQ720915:HHU720921 GXU720915:GXY720921 GNY720915:GOC720921 GEC720915:GEG720921 FUG720915:FUK720921 FKK720915:FKO720921 FAO720915:FAS720921 EQS720915:EQW720921 EGW720915:EHA720921 DXA720915:DXE720921 DNE720915:DNI720921 DDI720915:DDM720921 CTM720915:CTQ720921 CJQ720915:CJU720921 BZU720915:BZY720921 BPY720915:BQC720921 BGC720915:BGG720921 AWG720915:AWK720921 AMK720915:AMO720921 ACO720915:ACS720921 SS720915:SW720921 IW720915:JA720921 WVI655379:WVM655385 WLM655379:WLQ655385 WBQ655379:WBU655385 VRU655379:VRY655385 VHY655379:VIC655385 UYC655379:UYG655385 UOG655379:UOK655385 UEK655379:UEO655385 TUO655379:TUS655385 TKS655379:TKW655385 TAW655379:TBA655385 SRA655379:SRE655385 SHE655379:SHI655385 RXI655379:RXM655385 RNM655379:RNQ655385 RDQ655379:RDU655385 QTU655379:QTY655385 QJY655379:QKC655385 QAC655379:QAG655385 PQG655379:PQK655385 PGK655379:PGO655385 OWO655379:OWS655385 OMS655379:OMW655385 OCW655379:ODA655385 NTA655379:NTE655385 NJE655379:NJI655385 MZI655379:MZM655385 MPM655379:MPQ655385 MFQ655379:MFU655385 LVU655379:LVY655385 LLY655379:LMC655385 LCC655379:LCG655385 KSG655379:KSK655385 KIK655379:KIO655385 JYO655379:JYS655385 JOS655379:JOW655385 JEW655379:JFA655385 IVA655379:IVE655385 ILE655379:ILI655385 IBI655379:IBM655385 HRM655379:HRQ655385 HHQ655379:HHU655385 GXU655379:GXY655385 GNY655379:GOC655385 GEC655379:GEG655385 FUG655379:FUK655385 FKK655379:FKO655385 FAO655379:FAS655385 EQS655379:EQW655385 EGW655379:EHA655385 DXA655379:DXE655385 DNE655379:DNI655385 DDI655379:DDM655385 CTM655379:CTQ655385 CJQ655379:CJU655385 BZU655379:BZY655385 BPY655379:BQC655385 BGC655379:BGG655385 AWG655379:AWK655385 AMK655379:AMO655385 ACO655379:ACS655385 SS655379:SW655385 IW655379:JA655385 WVI589843:WVM589849 WLM589843:WLQ589849 WBQ589843:WBU589849 VRU589843:VRY589849 VHY589843:VIC589849 UYC589843:UYG589849 UOG589843:UOK589849 UEK589843:UEO589849 TUO589843:TUS589849 TKS589843:TKW589849 TAW589843:TBA589849 SRA589843:SRE589849 SHE589843:SHI589849 RXI589843:RXM589849 RNM589843:RNQ589849 RDQ589843:RDU589849 QTU589843:QTY589849 QJY589843:QKC589849 QAC589843:QAG589849 PQG589843:PQK589849 PGK589843:PGO589849 OWO589843:OWS589849 OMS589843:OMW589849 OCW589843:ODA589849 NTA589843:NTE589849 NJE589843:NJI589849 MZI589843:MZM589849 MPM589843:MPQ589849 MFQ589843:MFU589849 LVU589843:LVY589849 LLY589843:LMC589849 LCC589843:LCG589849 KSG589843:KSK589849 KIK589843:KIO589849 JYO589843:JYS589849 JOS589843:JOW589849 JEW589843:JFA589849 IVA589843:IVE589849 ILE589843:ILI589849 IBI589843:IBM589849 HRM589843:HRQ589849 HHQ589843:HHU589849 GXU589843:GXY589849 GNY589843:GOC589849 GEC589843:GEG589849 FUG589843:FUK589849 FKK589843:FKO589849 FAO589843:FAS589849 EQS589843:EQW589849 EGW589843:EHA589849 DXA589843:DXE589849 DNE589843:DNI589849 DDI589843:DDM589849 CTM589843:CTQ589849 CJQ589843:CJU589849 BZU589843:BZY589849 BPY589843:BQC589849 BGC589843:BGG589849 AWG589843:AWK589849 AMK589843:AMO589849 ACO589843:ACS589849 SS589843:SW589849 IW589843:JA589849 WVI524307:WVM524313 WLM524307:WLQ524313 WBQ524307:WBU524313 VRU524307:VRY524313 VHY524307:VIC524313 UYC524307:UYG524313 UOG524307:UOK524313 UEK524307:UEO524313 TUO524307:TUS524313 TKS524307:TKW524313 TAW524307:TBA524313 SRA524307:SRE524313 SHE524307:SHI524313 RXI524307:RXM524313 RNM524307:RNQ524313 RDQ524307:RDU524313 QTU524307:QTY524313 QJY524307:QKC524313 QAC524307:QAG524313 PQG524307:PQK524313 PGK524307:PGO524313 OWO524307:OWS524313 OMS524307:OMW524313 OCW524307:ODA524313 NTA524307:NTE524313 NJE524307:NJI524313 MZI524307:MZM524313 MPM524307:MPQ524313 MFQ524307:MFU524313 LVU524307:LVY524313 LLY524307:LMC524313 LCC524307:LCG524313 KSG524307:KSK524313 KIK524307:KIO524313 JYO524307:JYS524313 JOS524307:JOW524313 JEW524307:JFA524313 IVA524307:IVE524313 ILE524307:ILI524313 IBI524307:IBM524313 HRM524307:HRQ524313 HHQ524307:HHU524313 GXU524307:GXY524313 GNY524307:GOC524313 GEC524307:GEG524313 FUG524307:FUK524313 FKK524307:FKO524313 FAO524307:FAS524313 EQS524307:EQW524313 EGW524307:EHA524313 DXA524307:DXE524313 DNE524307:DNI524313 DDI524307:DDM524313 CTM524307:CTQ524313 CJQ524307:CJU524313 BZU524307:BZY524313 BPY524307:BQC524313 BGC524307:BGG524313 AWG524307:AWK524313 AMK524307:AMO524313 ACO524307:ACS524313 SS524307:SW524313 IW524307:JA524313 WVI458771:WVM458777 WLM458771:WLQ458777 WBQ458771:WBU458777 VRU458771:VRY458777 VHY458771:VIC458777 UYC458771:UYG458777 UOG458771:UOK458777 UEK458771:UEO458777 TUO458771:TUS458777 TKS458771:TKW458777 TAW458771:TBA458777 SRA458771:SRE458777 SHE458771:SHI458777 RXI458771:RXM458777 RNM458771:RNQ458777 RDQ458771:RDU458777 QTU458771:QTY458777 QJY458771:QKC458777 QAC458771:QAG458777 PQG458771:PQK458777 PGK458771:PGO458777 OWO458771:OWS458777 OMS458771:OMW458777 OCW458771:ODA458777 NTA458771:NTE458777 NJE458771:NJI458777 MZI458771:MZM458777 MPM458771:MPQ458777 MFQ458771:MFU458777 LVU458771:LVY458777 LLY458771:LMC458777 LCC458771:LCG458777 KSG458771:KSK458777 KIK458771:KIO458777 JYO458771:JYS458777 JOS458771:JOW458777 JEW458771:JFA458777 IVA458771:IVE458777 ILE458771:ILI458777 IBI458771:IBM458777 HRM458771:HRQ458777 HHQ458771:HHU458777 GXU458771:GXY458777 GNY458771:GOC458777 GEC458771:GEG458777 FUG458771:FUK458777 FKK458771:FKO458777 FAO458771:FAS458777 EQS458771:EQW458777 EGW458771:EHA458777 DXA458771:DXE458777 DNE458771:DNI458777 DDI458771:DDM458777 CTM458771:CTQ458777 CJQ458771:CJU458777 BZU458771:BZY458777 BPY458771:BQC458777 BGC458771:BGG458777 AWG458771:AWK458777 AMK458771:AMO458777 ACO458771:ACS458777 SS458771:SW458777 IW458771:JA458777 WVI393235:WVM393241 WLM393235:WLQ393241 WBQ393235:WBU393241 VRU393235:VRY393241 VHY393235:VIC393241 UYC393235:UYG393241 UOG393235:UOK393241 UEK393235:UEO393241 TUO393235:TUS393241 TKS393235:TKW393241 TAW393235:TBA393241 SRA393235:SRE393241 SHE393235:SHI393241 RXI393235:RXM393241 RNM393235:RNQ393241 RDQ393235:RDU393241 QTU393235:QTY393241 QJY393235:QKC393241 QAC393235:QAG393241 PQG393235:PQK393241 PGK393235:PGO393241 OWO393235:OWS393241 OMS393235:OMW393241 OCW393235:ODA393241 NTA393235:NTE393241 NJE393235:NJI393241 MZI393235:MZM393241 MPM393235:MPQ393241 MFQ393235:MFU393241 LVU393235:LVY393241 LLY393235:LMC393241 LCC393235:LCG393241 KSG393235:KSK393241 KIK393235:KIO393241 JYO393235:JYS393241 JOS393235:JOW393241 JEW393235:JFA393241 IVA393235:IVE393241 ILE393235:ILI393241 IBI393235:IBM393241 HRM393235:HRQ393241 HHQ393235:HHU393241 GXU393235:GXY393241 GNY393235:GOC393241 GEC393235:GEG393241 FUG393235:FUK393241 FKK393235:FKO393241 FAO393235:FAS393241 EQS393235:EQW393241 EGW393235:EHA393241 DXA393235:DXE393241 DNE393235:DNI393241 DDI393235:DDM393241 CTM393235:CTQ393241 CJQ393235:CJU393241 BZU393235:BZY393241 BPY393235:BQC393241 BGC393235:BGG393241 AWG393235:AWK393241 AMK393235:AMO393241 ACO393235:ACS393241 SS393235:SW393241 IW393235:JA393241 WVI327699:WVM327705 WLM327699:WLQ327705 WBQ327699:WBU327705 VRU327699:VRY327705 VHY327699:VIC327705 UYC327699:UYG327705 UOG327699:UOK327705 UEK327699:UEO327705 TUO327699:TUS327705 TKS327699:TKW327705 TAW327699:TBA327705 SRA327699:SRE327705 SHE327699:SHI327705 RXI327699:RXM327705 RNM327699:RNQ327705 RDQ327699:RDU327705 QTU327699:QTY327705 QJY327699:QKC327705 QAC327699:QAG327705 PQG327699:PQK327705 PGK327699:PGO327705 OWO327699:OWS327705 OMS327699:OMW327705 OCW327699:ODA327705 NTA327699:NTE327705 NJE327699:NJI327705 MZI327699:MZM327705 MPM327699:MPQ327705 MFQ327699:MFU327705 LVU327699:LVY327705 LLY327699:LMC327705 LCC327699:LCG327705 KSG327699:KSK327705 KIK327699:KIO327705 JYO327699:JYS327705 JOS327699:JOW327705 JEW327699:JFA327705 IVA327699:IVE327705 ILE327699:ILI327705 IBI327699:IBM327705 HRM327699:HRQ327705 HHQ327699:HHU327705 GXU327699:GXY327705 GNY327699:GOC327705 GEC327699:GEG327705 FUG327699:FUK327705 FKK327699:FKO327705 FAO327699:FAS327705 EQS327699:EQW327705 EGW327699:EHA327705 DXA327699:DXE327705 DNE327699:DNI327705 DDI327699:DDM327705 CTM327699:CTQ327705 CJQ327699:CJU327705 BZU327699:BZY327705 BPY327699:BQC327705 BGC327699:BGG327705 AWG327699:AWK327705 AMK327699:AMO327705 ACO327699:ACS327705 SS327699:SW327705 IW327699:JA327705 WVI262163:WVM262169 WLM262163:WLQ262169 WBQ262163:WBU262169 VRU262163:VRY262169 VHY262163:VIC262169 UYC262163:UYG262169 UOG262163:UOK262169 UEK262163:UEO262169 TUO262163:TUS262169 TKS262163:TKW262169 TAW262163:TBA262169 SRA262163:SRE262169 SHE262163:SHI262169 RXI262163:RXM262169 RNM262163:RNQ262169 RDQ262163:RDU262169 QTU262163:QTY262169 QJY262163:QKC262169 QAC262163:QAG262169 PQG262163:PQK262169 PGK262163:PGO262169 OWO262163:OWS262169 OMS262163:OMW262169 OCW262163:ODA262169 NTA262163:NTE262169 NJE262163:NJI262169 MZI262163:MZM262169 MPM262163:MPQ262169 MFQ262163:MFU262169 LVU262163:LVY262169 LLY262163:LMC262169 LCC262163:LCG262169 KSG262163:KSK262169 KIK262163:KIO262169 JYO262163:JYS262169 JOS262163:JOW262169 JEW262163:JFA262169 IVA262163:IVE262169 ILE262163:ILI262169 IBI262163:IBM262169 HRM262163:HRQ262169 HHQ262163:HHU262169 GXU262163:GXY262169 GNY262163:GOC262169 GEC262163:GEG262169 FUG262163:FUK262169 FKK262163:FKO262169 FAO262163:FAS262169 EQS262163:EQW262169 EGW262163:EHA262169 DXA262163:DXE262169 DNE262163:DNI262169 DDI262163:DDM262169 CTM262163:CTQ262169 CJQ262163:CJU262169 BZU262163:BZY262169 BPY262163:BQC262169 BGC262163:BGG262169 AWG262163:AWK262169 AMK262163:AMO262169 ACO262163:ACS262169 SS262163:SW262169 IW262163:JA262169 WVI196627:WVM196633 WLM196627:WLQ196633 WBQ196627:WBU196633 VRU196627:VRY196633 VHY196627:VIC196633 UYC196627:UYG196633 UOG196627:UOK196633 UEK196627:UEO196633 TUO196627:TUS196633 TKS196627:TKW196633 TAW196627:TBA196633 SRA196627:SRE196633 SHE196627:SHI196633 RXI196627:RXM196633 RNM196627:RNQ196633 RDQ196627:RDU196633 QTU196627:QTY196633 QJY196627:QKC196633 QAC196627:QAG196633 PQG196627:PQK196633 PGK196627:PGO196633 OWO196627:OWS196633 OMS196627:OMW196633 OCW196627:ODA196633 NTA196627:NTE196633 NJE196627:NJI196633 MZI196627:MZM196633 MPM196627:MPQ196633 MFQ196627:MFU196633 LVU196627:LVY196633 LLY196627:LMC196633 LCC196627:LCG196633 KSG196627:KSK196633 KIK196627:KIO196633 JYO196627:JYS196633 JOS196627:JOW196633 JEW196627:JFA196633 IVA196627:IVE196633 ILE196627:ILI196633 IBI196627:IBM196633 HRM196627:HRQ196633 HHQ196627:HHU196633 GXU196627:GXY196633 GNY196627:GOC196633 GEC196627:GEG196633 FUG196627:FUK196633 FKK196627:FKO196633 FAO196627:FAS196633 EQS196627:EQW196633 EGW196627:EHA196633 DXA196627:DXE196633 DNE196627:DNI196633 DDI196627:DDM196633 CTM196627:CTQ196633 CJQ196627:CJU196633 BZU196627:BZY196633 BPY196627:BQC196633 BGC196627:BGG196633 AWG196627:AWK196633 AMK196627:AMO196633 ACO196627:ACS196633 SS196627:SW196633 IW196627:JA196633 WVI131091:WVM131097 WLM131091:WLQ131097 WBQ131091:WBU131097 VRU131091:VRY131097 VHY131091:VIC131097 UYC131091:UYG131097 UOG131091:UOK131097 UEK131091:UEO131097 TUO131091:TUS131097 TKS131091:TKW131097 TAW131091:TBA131097 SRA131091:SRE131097 SHE131091:SHI131097 RXI131091:RXM131097 RNM131091:RNQ131097 RDQ131091:RDU131097 QTU131091:QTY131097 QJY131091:QKC131097 QAC131091:QAG131097 PQG131091:PQK131097 PGK131091:PGO131097 OWO131091:OWS131097 OMS131091:OMW131097 OCW131091:ODA131097 NTA131091:NTE131097 NJE131091:NJI131097 MZI131091:MZM131097 MPM131091:MPQ131097 MFQ131091:MFU131097 LVU131091:LVY131097 LLY131091:LMC131097 LCC131091:LCG131097 KSG131091:KSK131097 KIK131091:KIO131097 JYO131091:JYS131097 JOS131091:JOW131097 JEW131091:JFA131097 IVA131091:IVE131097 ILE131091:ILI131097 IBI131091:IBM131097 HRM131091:HRQ131097 HHQ131091:HHU131097 GXU131091:GXY131097 GNY131091:GOC131097 GEC131091:GEG131097 FUG131091:FUK131097 FKK131091:FKO131097 FAO131091:FAS131097 EQS131091:EQW131097 EGW131091:EHA131097 DXA131091:DXE131097 DNE131091:DNI131097 DDI131091:DDM131097 CTM131091:CTQ131097 CJQ131091:CJU131097 BZU131091:BZY131097 BPY131091:BQC131097 BGC131091:BGG131097 AWG131091:AWK131097 AMK131091:AMO131097 ACO131091:ACS131097 SS131091:SW131097 IW131091:JA131097 WVI65555:WVM65561 WLM65555:WLQ65561 WBQ65555:WBU65561 VRU65555:VRY65561 VHY65555:VIC65561 UYC65555:UYG65561 UOG65555:UOK65561 UEK65555:UEO65561 TUO65555:TUS65561 TKS65555:TKW65561 TAW65555:TBA65561 SRA65555:SRE65561 SHE65555:SHI65561 RXI65555:RXM65561 RNM65555:RNQ65561 RDQ65555:RDU65561 QTU65555:QTY65561 QJY65555:QKC65561 QAC65555:QAG65561 PQG65555:PQK65561 PGK65555:PGO65561 OWO65555:OWS65561 OMS65555:OMW65561 OCW65555:ODA65561 NTA65555:NTE65561 NJE65555:NJI65561 MZI65555:MZM65561 MPM65555:MPQ65561 MFQ65555:MFU65561 LVU65555:LVY65561 LLY65555:LMC65561 LCC65555:LCG65561 KSG65555:KSK65561 KIK65555:KIO65561 JYO65555:JYS65561 JOS65555:JOW65561 JEW65555:JFA65561 IVA65555:IVE65561 ILE65555:ILI65561 IBI65555:IBM65561 HRM65555:HRQ65561 HHQ65555:HHU65561 GXU65555:GXY65561 GNY65555:GOC65561 GEC65555:GEG65561 FUG65555:FUK65561 FKK65555:FKO65561 FAO65555:FAS65561 EQS65555:EQW65561 EGW65555:EHA65561 DXA65555:DXE65561 DNE65555:DNI65561 DDI65555:DDM65561 CTM65555:CTQ65561 CJQ65555:CJU65561 BZU65555:BZY65561 BPY65555:BQC65561 BGC65555:BGG65561 AWG65555:AWK65561 AMK65555:AMO65561 ACO65555:ACS65561 SS65555:SW65561 IW65555:JA65561 IV33:IY33 SR33:SU33 ACN33:ACQ33 AMJ33:AMM33 AWF33:AWI33 BGB33:BGE33 BPX33:BQA33 BZT33:BZW33 CJP33:CJS33 CTL33:CTO33 DDH33:DDK33 DND33:DNG33 DWZ33:DXC33 EGV33:EGY33 EQR33:EQU33 FAN33:FAQ33 FKJ33:FKM33 FUF33:FUI33 GEB33:GEE33 GNX33:GOA33 GXT33:GXW33 HHP33:HHS33 HRL33:HRO33 IBH33:IBK33 ILD33:ILG33 IUZ33:IVC33 JEV33:JEY33 JOR33:JOU33 JYN33:JYQ33 KIJ33:KIM33 KSF33:KSI33 LCB33:LCE33 LLX33:LMA33 LVT33:LVW33 MFP33:MFS33 MPL33:MPO33 MZH33:MZK33 NJD33:NJG33 NSZ33:NTC33 OCV33:OCY33 OMR33:OMU33 OWN33:OWQ33 PGJ33:PGM33 PQF33:PQI33 QAB33:QAE33 QJX33:QKA33 QTT33:QTW33 RDP33:RDS33 RNL33:RNO33 RXH33:RXK33 SHD33:SHG33 SQZ33:SRC33 TAV33:TAY33 TKR33:TKU33 TUN33:TUQ33 UEJ33:UEM33 UOF33:UOI33 UYB33:UYE33 VHX33:VIA33 VRT33:VRW33 WBP33:WBS33 WLL33:WLO33 IW18:JA23 WVI18:WVM23 WLM18:WLQ23 WBQ18:WBU23 VRU18:VRY23 VHY18:VIC23 UYC18:UYG23 UOG18:UOK23 UEK18:UEO23 TUO18:TUS23 TKS18:TKW23 TAW18:TBA23 SRA18:SRE23 SHE18:SHI23 RXI18:RXM23 RNM18:RNQ23 RDQ18:RDU23 QTU18:QTY23 QJY18:QKC23 QAC18:QAG23 PQG18:PQK23 PGK18:PGO23 OWO18:OWS23 OMS18:OMW23 OCW18:ODA23 NTA18:NTE23 NJE18:NJI23 MZI18:MZM23 MPM18:MPQ23 MFQ18:MFU23 LVU18:LVY23 LLY18:LMC23 LCC18:LCG23 KSG18:KSK23 KIK18:KIO23 JYO18:JYS23 JOS18:JOW23 JEW18:JFA23 IVA18:IVE23 ILE18:ILI23 IBI18:IBM23 HRM18:HRQ23 HHQ18:HHU23 GXU18:GXY23 GNY18:GOC23 GEC18:GEG23 FUG18:FUK23 FKK18:FKO23 FAO18:FAS23 EQS18:EQW23 EGW18:EHA23 DXA18:DXE23 DNE18:DNI23 DDI18:DDM23 CTM18:CTQ23 CJQ18:CJU23 BZU18:BZY23 BPY18:BQC23 BGC18:BGG23 AWG18:AWK23 AMK18:AMO23 ACO18:ACS23 SS18:SW23" xr:uid="{CFE3B013-DB28-4E89-8ADE-2E3BAFC6D978}">
      <formula1>"Oui, Non"</formula1>
    </dataValidation>
  </dataValidations>
  <pageMargins left="0.25" right="0.25" top="0.75" bottom="0.75" header="0.3" footer="0.3"/>
  <pageSetup paperSize="9" scale="3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B3198-9DDA-4019-8394-DC05F34C0988}">
  <sheetPr>
    <pageSetUpPr fitToPage="1"/>
  </sheetPr>
  <dimension ref="A1:X93"/>
  <sheetViews>
    <sheetView topLeftCell="A3" zoomScale="70" zoomScaleNormal="100" workbookViewId="0">
      <selection activeCell="J7" sqref="J7:K7"/>
    </sheetView>
  </sheetViews>
  <sheetFormatPr baseColWidth="10" defaultColWidth="11.42578125" defaultRowHeight="12.75" x14ac:dyDescent="0.2"/>
  <cols>
    <col min="1" max="1" width="8.7109375" style="435" customWidth="1"/>
    <col min="2" max="2" width="27.28515625" style="435" customWidth="1"/>
    <col min="3" max="3" width="11.42578125" style="435"/>
    <col min="4" max="4" width="9.28515625" style="1240" customWidth="1"/>
    <col min="5" max="5" width="20.5703125" style="435" customWidth="1"/>
    <col min="6" max="6" width="23" style="435" customWidth="1"/>
    <col min="7" max="7" width="19.140625" style="435" customWidth="1"/>
    <col min="8" max="8" width="15.85546875" style="435" customWidth="1"/>
    <col min="9" max="9" width="15.5703125" style="821" customWidth="1"/>
    <col min="10" max="10" width="15.7109375" style="435" customWidth="1"/>
    <col min="11" max="11" width="14.140625" style="435" customWidth="1"/>
    <col min="12" max="12" width="11.42578125" style="435"/>
    <col min="13" max="13" width="19.42578125" style="435" customWidth="1"/>
    <col min="14" max="16384" width="11.42578125" style="435"/>
  </cols>
  <sheetData>
    <row r="1" spans="1:24" ht="23.25" x14ac:dyDescent="0.35">
      <c r="A1" s="3073" t="s">
        <v>1006</v>
      </c>
      <c r="B1" s="3073"/>
      <c r="C1" s="3073"/>
      <c r="D1" s="3073"/>
      <c r="E1" s="3073"/>
      <c r="F1" s="3073"/>
      <c r="G1" s="3073"/>
      <c r="H1" s="3073"/>
      <c r="I1" s="3073"/>
      <c r="J1" s="3073"/>
      <c r="K1" s="3073"/>
      <c r="L1" s="1160"/>
      <c r="M1" s="1160"/>
      <c r="N1" s="1160"/>
      <c r="O1" s="1161"/>
      <c r="P1" s="1162"/>
      <c r="Q1" s="1162"/>
      <c r="R1" s="1162"/>
      <c r="S1" s="1162"/>
      <c r="T1" s="1162"/>
      <c r="U1" s="1163"/>
      <c r="V1" s="1162"/>
      <c r="W1" s="1163"/>
      <c r="X1" s="1163"/>
    </row>
    <row r="2" spans="1:24" ht="11.25" customHeight="1" x14ac:dyDescent="0.35">
      <c r="A2" s="470"/>
      <c r="B2" s="470"/>
      <c r="C2" s="470"/>
      <c r="D2" s="470"/>
      <c r="E2" s="470"/>
      <c r="F2" s="470"/>
      <c r="G2" s="470"/>
      <c r="H2" s="470"/>
      <c r="I2" s="470"/>
      <c r="J2" s="470"/>
      <c r="K2" s="470"/>
      <c r="L2" s="1160"/>
      <c r="M2" s="1160"/>
      <c r="N2" s="1160"/>
      <c r="O2" s="1161"/>
      <c r="P2" s="1162"/>
      <c r="Q2" s="1162"/>
      <c r="R2" s="1162"/>
      <c r="S2" s="1162"/>
      <c r="T2" s="1162"/>
      <c r="U2" s="1163"/>
      <c r="V2" s="1162"/>
      <c r="W2" s="1163"/>
      <c r="X2" s="1163"/>
    </row>
    <row r="3" spans="1:24" ht="18" customHeight="1" x14ac:dyDescent="0.3">
      <c r="A3" s="3074" t="s">
        <v>1007</v>
      </c>
      <c r="B3" s="3075"/>
      <c r="C3" s="3075"/>
      <c r="D3" s="3075"/>
      <c r="E3" s="3075"/>
      <c r="F3" s="3075"/>
      <c r="G3" s="3075"/>
      <c r="H3" s="3075"/>
      <c r="I3" s="3075"/>
      <c r="J3" s="3075"/>
      <c r="K3" s="3075"/>
      <c r="L3" s="1160"/>
      <c r="M3" s="1160"/>
      <c r="N3" s="1160"/>
      <c r="O3" s="1161"/>
      <c r="P3" s="1162"/>
      <c r="Q3" s="1162"/>
      <c r="R3" s="1162"/>
      <c r="S3" s="1162"/>
      <c r="T3" s="1162"/>
      <c r="U3" s="1163"/>
      <c r="V3" s="1162"/>
      <c r="W3" s="1163"/>
      <c r="X3" s="1163"/>
    </row>
    <row r="4" spans="1:24" s="250" customFormat="1" ht="12.75" customHeight="1" x14ac:dyDescent="0.35">
      <c r="A4" s="439"/>
      <c r="B4" s="439"/>
      <c r="C4" s="439"/>
      <c r="D4" s="439"/>
      <c r="E4" s="439"/>
      <c r="F4" s="439"/>
      <c r="G4" s="439"/>
      <c r="H4" s="439"/>
      <c r="I4" s="439"/>
      <c r="J4" s="439"/>
      <c r="K4" s="439"/>
      <c r="L4" s="1164"/>
      <c r="M4" s="1164"/>
      <c r="N4" s="1164"/>
      <c r="O4" s="1165"/>
      <c r="P4" s="1166"/>
      <c r="Q4" s="1166"/>
      <c r="R4" s="1166"/>
      <c r="S4" s="1166"/>
      <c r="T4" s="1166"/>
      <c r="U4" s="1167"/>
      <c r="V4" s="1166"/>
      <c r="W4" s="1167"/>
      <c r="X4" s="1167"/>
    </row>
    <row r="5" spans="1:24" ht="30" customHeight="1" x14ac:dyDescent="0.2">
      <c r="A5" s="3076" t="s">
        <v>1008</v>
      </c>
      <c r="B5" s="3076"/>
      <c r="C5" s="3076"/>
      <c r="D5" s="3076"/>
      <c r="E5" s="3076"/>
      <c r="F5" s="3076"/>
      <c r="G5" s="3076"/>
      <c r="H5" s="3076"/>
      <c r="I5" s="3076"/>
      <c r="J5" s="3076"/>
      <c r="K5" s="3076"/>
      <c r="L5" s="1168"/>
      <c r="M5" s="1168"/>
      <c r="N5" s="1168"/>
      <c r="O5" s="1169"/>
      <c r="P5" s="1170"/>
      <c r="Q5" s="1171"/>
      <c r="R5" s="1171"/>
      <c r="S5" s="1171"/>
      <c r="T5" s="1171"/>
      <c r="U5" s="1171"/>
      <c r="V5" s="1171"/>
    </row>
    <row r="6" spans="1:24" s="1172" customFormat="1" ht="8.25" customHeight="1" x14ac:dyDescent="0.2">
      <c r="C6" s="1173"/>
      <c r="D6" s="821"/>
      <c r="E6" s="435"/>
      <c r="F6" s="435"/>
      <c r="G6" s="435"/>
      <c r="H6" s="435"/>
      <c r="I6" s="821"/>
      <c r="J6" s="435"/>
      <c r="K6" s="435"/>
      <c r="M6" s="1174"/>
      <c r="S6" s="1175"/>
    </row>
    <row r="7" spans="1:24" s="1172" customFormat="1" ht="20.25" customHeight="1" x14ac:dyDescent="0.2">
      <c r="A7" s="1176" t="s">
        <v>1009</v>
      </c>
      <c r="B7" s="1177"/>
      <c r="C7" s="1178"/>
      <c r="D7" s="1179"/>
      <c r="E7" s="1178"/>
      <c r="F7" s="1178"/>
      <c r="G7" s="1178"/>
      <c r="H7" s="829"/>
      <c r="I7" s="1180" t="s">
        <v>6</v>
      </c>
      <c r="J7" s="3077" t="s">
        <v>2019</v>
      </c>
      <c r="K7" s="3077"/>
      <c r="N7" s="1181"/>
      <c r="O7" s="1181"/>
      <c r="P7" s="1181"/>
      <c r="Q7" s="1182"/>
      <c r="R7" s="1181"/>
      <c r="S7" s="1181"/>
      <c r="T7" s="1181"/>
    </row>
    <row r="8" spans="1:24" s="1172" customFormat="1" ht="3" customHeight="1" x14ac:dyDescent="0.25">
      <c r="A8" s="1183"/>
      <c r="B8" s="1184"/>
      <c r="C8" s="1185"/>
      <c r="D8" s="1186"/>
      <c r="E8" s="835"/>
      <c r="F8" s="835"/>
      <c r="G8" s="835"/>
      <c r="H8" s="835"/>
      <c r="I8" s="1186"/>
      <c r="J8" s="1187"/>
      <c r="K8" s="1185"/>
      <c r="L8" s="1188"/>
      <c r="P8" s="1181"/>
      <c r="Q8" s="1181"/>
      <c r="R8" s="1181"/>
      <c r="S8" s="1182"/>
      <c r="T8" s="1181"/>
      <c r="U8" s="1181"/>
      <c r="V8" s="1181"/>
    </row>
    <row r="9" spans="1:24" s="1172" customFormat="1" ht="15" x14ac:dyDescent="0.25">
      <c r="A9" s="1189"/>
      <c r="B9" s="1190"/>
      <c r="C9" s="1185"/>
      <c r="D9" s="1191"/>
      <c r="E9" s="1192" t="s">
        <v>147</v>
      </c>
      <c r="F9" s="1190"/>
      <c r="G9" s="1190"/>
      <c r="H9" s="1190"/>
      <c r="I9" s="1186"/>
      <c r="J9" s="835"/>
      <c r="K9" s="835"/>
      <c r="L9" s="1190"/>
      <c r="N9" s="1190"/>
      <c r="O9" s="1193"/>
      <c r="P9" s="1181"/>
      <c r="Q9" s="1181"/>
      <c r="R9" s="1181"/>
      <c r="S9" s="1182"/>
      <c r="T9" s="1181"/>
      <c r="U9" s="1181"/>
      <c r="V9" s="1181"/>
    </row>
    <row r="10" spans="1:24" s="1172" customFormat="1" ht="15.75" x14ac:dyDescent="0.25">
      <c r="A10" s="1194"/>
      <c r="B10" s="1186" t="s">
        <v>1011</v>
      </c>
      <c r="C10" s="1185"/>
      <c r="D10" s="1195" t="s">
        <v>94</v>
      </c>
      <c r="E10" s="1196" t="s">
        <v>1012</v>
      </c>
      <c r="F10" s="1197"/>
      <c r="G10" s="1197"/>
      <c r="H10" s="506"/>
      <c r="I10" s="1186"/>
      <c r="J10" s="835"/>
      <c r="K10" s="835"/>
      <c r="L10" s="1190"/>
      <c r="N10" s="1190"/>
      <c r="O10" s="1193"/>
      <c r="P10" s="1181"/>
      <c r="Q10" s="1181"/>
      <c r="R10" s="1181"/>
      <c r="S10" s="1182"/>
      <c r="T10" s="1181"/>
      <c r="U10" s="1181"/>
      <c r="V10" s="1181"/>
    </row>
    <row r="11" spans="1:24" s="1172" customFormat="1" ht="15.75" x14ac:dyDescent="0.25">
      <c r="A11" s="1194"/>
      <c r="B11" s="1186"/>
      <c r="C11" s="1185"/>
      <c r="D11" s="1195"/>
      <c r="E11" s="1196" t="s">
        <v>1013</v>
      </c>
      <c r="F11" s="1197"/>
      <c r="G11" s="1197"/>
      <c r="H11" s="506"/>
      <c r="I11" s="1186"/>
      <c r="J11" s="835"/>
      <c r="K11" s="835"/>
      <c r="L11" s="1190"/>
      <c r="N11" s="1190"/>
      <c r="O11" s="1193"/>
      <c r="P11" s="1181"/>
      <c r="Q11" s="1181"/>
      <c r="R11" s="1181"/>
      <c r="S11" s="1182"/>
      <c r="T11" s="1181"/>
      <c r="U11" s="1181"/>
      <c r="V11" s="1181"/>
    </row>
    <row r="12" spans="1:24" s="1172" customFormat="1" ht="19.5" customHeight="1" x14ac:dyDescent="0.25">
      <c r="A12" s="1189"/>
      <c r="B12" s="1186"/>
      <c r="C12" s="1185"/>
      <c r="D12" s="1198"/>
      <c r="E12" s="1199" t="s">
        <v>156</v>
      </c>
      <c r="F12" s="1200"/>
      <c r="G12" s="1200"/>
      <c r="H12" s="506"/>
      <c r="I12" s="1186"/>
      <c r="J12" s="835"/>
      <c r="K12" s="835"/>
      <c r="L12" s="1190"/>
      <c r="N12" s="1190"/>
      <c r="O12" s="1193"/>
      <c r="P12" s="1181"/>
      <c r="Q12" s="1181"/>
      <c r="R12" s="1181"/>
      <c r="S12" s="1182"/>
      <c r="T12" s="1181"/>
      <c r="U12" s="1181"/>
      <c r="V12" s="1181"/>
    </row>
    <row r="13" spans="1:24" s="1172" customFormat="1" ht="10.5" customHeight="1" x14ac:dyDescent="0.25">
      <c r="A13" s="1189"/>
      <c r="B13" s="1186"/>
      <c r="C13" s="1185"/>
      <c r="D13" s="1201"/>
      <c r="E13" s="1202"/>
      <c r="F13" s="1200"/>
      <c r="G13" s="1200"/>
      <c r="H13" s="506"/>
      <c r="I13" s="1186"/>
      <c r="J13" s="835"/>
      <c r="K13" s="835"/>
      <c r="L13" s="1190"/>
      <c r="N13" s="1190"/>
      <c r="O13" s="1193"/>
      <c r="P13" s="1181"/>
      <c r="Q13" s="1181"/>
      <c r="R13" s="1181"/>
      <c r="S13" s="1182"/>
      <c r="T13" s="1181"/>
      <c r="U13" s="1181"/>
      <c r="V13" s="1181"/>
    </row>
    <row r="14" spans="1:24" s="1172" customFormat="1" ht="20.25" customHeight="1" x14ac:dyDescent="0.2">
      <c r="A14" s="1189"/>
      <c r="B14" s="1203" t="s">
        <v>1014</v>
      </c>
      <c r="C14" s="1203"/>
      <c r="D14" s="1203"/>
      <c r="E14" s="1203"/>
      <c r="F14" s="1203"/>
      <c r="G14" s="1203"/>
      <c r="H14" s="1204"/>
      <c r="I14" s="1205" t="s">
        <v>16</v>
      </c>
      <c r="J14" s="3077" t="s">
        <v>2019</v>
      </c>
      <c r="K14" s="3077"/>
      <c r="L14" s="1190"/>
      <c r="N14" s="1190"/>
      <c r="O14" s="1193"/>
      <c r="P14" s="1181"/>
      <c r="Q14" s="1181"/>
      <c r="R14" s="1181"/>
      <c r="S14" s="1182"/>
      <c r="T14" s="1181"/>
      <c r="U14" s="1181"/>
      <c r="V14" s="1181"/>
    </row>
    <row r="15" spans="1:24" s="1172" customFormat="1" ht="20.25" customHeight="1" x14ac:dyDescent="0.2">
      <c r="A15" s="1189"/>
      <c r="B15" s="1206" t="s">
        <v>1015</v>
      </c>
      <c r="C15" s="1206"/>
      <c r="D15" s="1206"/>
      <c r="E15" s="1206"/>
      <c r="F15" s="1206"/>
      <c r="G15" s="1206"/>
      <c r="H15" s="1207"/>
      <c r="I15" s="1205" t="s">
        <v>18</v>
      </c>
      <c r="J15" s="3077" t="s">
        <v>2019</v>
      </c>
      <c r="K15" s="3077"/>
      <c r="L15" s="1190"/>
      <c r="N15" s="1190"/>
      <c r="O15" s="1193"/>
      <c r="P15" s="1181"/>
      <c r="Q15" s="1181"/>
      <c r="R15" s="1181"/>
      <c r="S15" s="1182"/>
      <c r="T15" s="1181"/>
      <c r="U15" s="1181"/>
      <c r="V15" s="1181"/>
    </row>
    <row r="16" spans="1:24" s="1172" customFormat="1" ht="4.5" customHeight="1" x14ac:dyDescent="0.2">
      <c r="A16" s="1189"/>
      <c r="B16" s="1208"/>
      <c r="C16" s="1208"/>
      <c r="D16" s="1208"/>
      <c r="E16" s="1208"/>
      <c r="F16" s="1208"/>
      <c r="G16" s="1208"/>
      <c r="H16" s="1209"/>
      <c r="I16" s="1209"/>
      <c r="J16" s="1210"/>
      <c r="K16" s="506"/>
      <c r="L16" s="1190"/>
      <c r="N16" s="1190"/>
      <c r="O16" s="1193"/>
      <c r="P16" s="1181"/>
      <c r="Q16" s="1181"/>
      <c r="R16" s="1181"/>
      <c r="S16" s="1182"/>
      <c r="T16" s="1181"/>
      <c r="U16" s="1181"/>
      <c r="V16" s="1181"/>
    </row>
    <row r="17" spans="1:22" s="1172" customFormat="1" ht="27" customHeight="1" x14ac:dyDescent="0.2">
      <c r="A17" s="1211" t="s">
        <v>1016</v>
      </c>
      <c r="B17" s="1208"/>
      <c r="C17" s="1208"/>
      <c r="D17" s="1208"/>
      <c r="E17" s="1208"/>
      <c r="F17" s="1208"/>
      <c r="G17" s="1208"/>
      <c r="H17" s="1209"/>
      <c r="I17" s="1209"/>
      <c r="J17" s="1210"/>
      <c r="K17" s="506"/>
      <c r="L17" s="1190"/>
      <c r="N17" s="1190"/>
      <c r="O17" s="1193"/>
      <c r="P17" s="1181"/>
      <c r="Q17" s="1181"/>
      <c r="R17" s="1181"/>
      <c r="S17" s="1182"/>
      <c r="T17" s="1181"/>
      <c r="U17" s="1181"/>
      <c r="V17" s="1181"/>
    </row>
    <row r="18" spans="1:22" s="1172" customFormat="1" ht="20.25" customHeight="1" x14ac:dyDescent="0.2">
      <c r="A18" s="1212" t="s">
        <v>1017</v>
      </c>
      <c r="B18" s="1213"/>
      <c r="C18" s="1178"/>
      <c r="D18" s="1179"/>
      <c r="E18" s="1178"/>
      <c r="F18" s="1178"/>
      <c r="G18" s="1178"/>
      <c r="H18" s="829"/>
      <c r="I18" s="1205" t="s">
        <v>23</v>
      </c>
      <c r="J18" s="3077" t="s">
        <v>2019</v>
      </c>
      <c r="K18" s="3077"/>
      <c r="N18" s="1181"/>
      <c r="O18" s="1181"/>
      <c r="P18" s="1181"/>
      <c r="Q18" s="1182"/>
      <c r="R18" s="1181"/>
      <c r="S18" s="1181"/>
      <c r="T18" s="1181"/>
    </row>
    <row r="19" spans="1:22" s="1172" customFormat="1" ht="20.25" customHeight="1" x14ac:dyDescent="0.2">
      <c r="A19" s="1214" t="s">
        <v>1018</v>
      </c>
      <c r="B19" s="1215"/>
      <c r="C19" s="1185"/>
      <c r="D19" s="1210"/>
      <c r="E19" s="1185"/>
      <c r="F19" s="1185"/>
      <c r="G19" s="1185"/>
      <c r="H19" s="829"/>
      <c r="I19" s="1205" t="s">
        <v>27</v>
      </c>
      <c r="J19" s="3077" t="s">
        <v>2019</v>
      </c>
      <c r="K19" s="3077"/>
      <c r="N19" s="1181"/>
      <c r="O19" s="1181"/>
      <c r="P19" s="1181"/>
      <c r="Q19" s="1182"/>
      <c r="R19" s="1181"/>
      <c r="S19" s="1181"/>
      <c r="T19" s="1181"/>
    </row>
    <row r="20" spans="1:22" s="1172" customFormat="1" ht="15.75" customHeight="1" x14ac:dyDescent="0.2">
      <c r="A20" s="3080" t="s">
        <v>1019</v>
      </c>
      <c r="B20" s="3080"/>
      <c r="C20" s="3080"/>
      <c r="D20" s="3080"/>
      <c r="E20" s="3080"/>
      <c r="F20" s="3080"/>
      <c r="G20" s="3080"/>
      <c r="H20" s="297"/>
      <c r="I20" s="286" t="s">
        <v>241</v>
      </c>
      <c r="J20" s="3077" t="s">
        <v>2019</v>
      </c>
      <c r="K20" s="3077"/>
      <c r="N20" s="1181"/>
      <c r="O20" s="1181"/>
      <c r="P20" s="1181"/>
      <c r="Q20" s="1182"/>
      <c r="R20" s="1181"/>
      <c r="S20" s="1181"/>
      <c r="T20" s="1181"/>
    </row>
    <row r="21" spans="1:22" s="1172" customFormat="1" ht="15.75" customHeight="1" x14ac:dyDescent="0.2">
      <c r="A21" s="1216"/>
      <c r="B21" s="1216"/>
      <c r="C21" s="1216"/>
      <c r="D21" s="1216"/>
      <c r="E21" s="1216"/>
      <c r="F21" s="1216"/>
      <c r="G21" s="1216"/>
      <c r="H21" s="1217"/>
      <c r="I21" s="1218"/>
      <c r="J21" s="1219"/>
      <c r="K21" s="1220"/>
      <c r="N21" s="1181"/>
      <c r="O21" s="1181"/>
      <c r="P21" s="1181"/>
      <c r="Q21" s="1182"/>
      <c r="R21" s="1181"/>
      <c r="S21" s="1181"/>
      <c r="T21" s="1181"/>
    </row>
    <row r="22" spans="1:22" s="1223" customFormat="1" ht="31.5" customHeight="1" x14ac:dyDescent="0.25">
      <c r="A22" s="3081" t="s">
        <v>1020</v>
      </c>
      <c r="B22" s="3082"/>
      <c r="C22" s="3083"/>
      <c r="D22" s="3086"/>
      <c r="E22" s="1221" t="s">
        <v>1021</v>
      </c>
      <c r="F22" s="1222" t="s">
        <v>307</v>
      </c>
      <c r="G22" s="502" t="s">
        <v>1022</v>
      </c>
      <c r="H22" s="3088" t="s">
        <v>1023</v>
      </c>
      <c r="I22" s="3089"/>
      <c r="J22" s="3090" t="s">
        <v>1024</v>
      </c>
      <c r="K22" s="3091"/>
    </row>
    <row r="23" spans="1:22" s="1223" customFormat="1" ht="18" customHeight="1" x14ac:dyDescent="0.25">
      <c r="A23" s="3084"/>
      <c r="B23" s="2983"/>
      <c r="C23" s="2984"/>
      <c r="D23" s="3087"/>
      <c r="E23" s="1205" t="s">
        <v>144</v>
      </c>
      <c r="F23" s="1224" t="s">
        <v>145</v>
      </c>
      <c r="G23" s="1205" t="s">
        <v>146</v>
      </c>
      <c r="H23" s="3078" t="s">
        <v>393</v>
      </c>
      <c r="I23" s="3079"/>
      <c r="J23" s="3078" t="s">
        <v>415</v>
      </c>
      <c r="K23" s="3079"/>
    </row>
    <row r="24" spans="1:22" s="1223" customFormat="1" ht="21" customHeight="1" x14ac:dyDescent="0.25">
      <c r="A24" s="3085"/>
      <c r="B24" s="2985"/>
      <c r="C24" s="2986"/>
      <c r="D24" s="1205">
        <v>7</v>
      </c>
      <c r="E24" s="1205"/>
      <c r="F24" s="1224"/>
      <c r="G24" s="1205"/>
      <c r="H24" s="3078"/>
      <c r="I24" s="3079"/>
      <c r="J24" s="3078"/>
      <c r="K24" s="3079"/>
    </row>
    <row r="25" spans="1:22" s="1172" customFormat="1" ht="9" customHeight="1" x14ac:dyDescent="0.2">
      <c r="A25" s="1185"/>
      <c r="B25" s="1225"/>
      <c r="C25" s="1185"/>
      <c r="D25" s="1210"/>
      <c r="E25" s="1185"/>
      <c r="F25" s="1185"/>
      <c r="G25" s="829"/>
      <c r="H25" s="1210"/>
      <c r="I25" s="506"/>
      <c r="J25" s="835"/>
      <c r="M25" s="1181"/>
      <c r="N25" s="1181"/>
      <c r="O25" s="1181"/>
      <c r="P25" s="1182"/>
      <c r="Q25" s="1181"/>
      <c r="R25" s="1181"/>
      <c r="S25" s="1181"/>
    </row>
    <row r="26" spans="1:22" ht="18.75" customHeight="1" x14ac:dyDescent="0.2">
      <c r="A26" s="3080" t="s">
        <v>1025</v>
      </c>
      <c r="B26" s="3080"/>
      <c r="C26" s="3080"/>
      <c r="D26" s="3080"/>
      <c r="E26" s="3080"/>
      <c r="F26" s="3080"/>
      <c r="G26" s="3080"/>
      <c r="H26" s="1186"/>
      <c r="I26" s="1205" t="s">
        <v>239</v>
      </c>
      <c r="J26" s="3077" t="s">
        <v>2019</v>
      </c>
      <c r="K26" s="3077"/>
    </row>
    <row r="27" spans="1:22" ht="14.25" customHeight="1" x14ac:dyDescent="0.2">
      <c r="A27" s="1226"/>
      <c r="B27" s="1227"/>
      <c r="C27" s="835"/>
      <c r="D27" s="506"/>
      <c r="E27" s="835"/>
      <c r="F27" s="835"/>
      <c r="G27" s="835"/>
      <c r="H27" s="1186"/>
      <c r="I27" s="1228"/>
      <c r="J27" s="1186"/>
      <c r="K27" s="1186"/>
    </row>
    <row r="28" spans="1:22" s="1172" customFormat="1" ht="35.25" customHeight="1" x14ac:dyDescent="0.2">
      <c r="A28" s="1189"/>
      <c r="B28" s="1185" t="s">
        <v>1026</v>
      </c>
      <c r="C28" s="1185"/>
      <c r="D28" s="1186"/>
      <c r="E28" s="480" t="s">
        <v>1027</v>
      </c>
      <c r="F28" s="480" t="s">
        <v>1028</v>
      </c>
      <c r="G28" s="1229" t="s">
        <v>1029</v>
      </c>
      <c r="H28" s="480" t="s">
        <v>1030</v>
      </c>
      <c r="I28" s="1230"/>
      <c r="J28" s="3092"/>
      <c r="K28" s="3092"/>
      <c r="L28" s="2983"/>
      <c r="M28" s="2983"/>
      <c r="N28" s="2983"/>
      <c r="O28" s="2983"/>
      <c r="P28" s="3092"/>
      <c r="Q28" s="3092"/>
      <c r="R28" s="2983"/>
      <c r="S28" s="2983"/>
      <c r="T28" s="2983"/>
      <c r="U28" s="2983"/>
    </row>
    <row r="29" spans="1:22" s="1172" customFormat="1" ht="18" customHeight="1" x14ac:dyDescent="0.2">
      <c r="A29" s="1189"/>
      <c r="B29" s="1185"/>
      <c r="C29" s="1185"/>
      <c r="D29" s="1186"/>
      <c r="E29" s="286" t="s">
        <v>416</v>
      </c>
      <c r="F29" s="286" t="s">
        <v>425</v>
      </c>
      <c r="G29" s="1231" t="s">
        <v>415</v>
      </c>
      <c r="H29" s="286" t="s">
        <v>519</v>
      </c>
      <c r="I29" s="1232"/>
      <c r="J29" s="3093"/>
      <c r="K29" s="3093"/>
      <c r="L29" s="3094"/>
      <c r="M29" s="3094"/>
      <c r="N29" s="3094"/>
      <c r="O29" s="3094"/>
      <c r="P29" s="3093"/>
      <c r="Q29" s="3093"/>
      <c r="R29" s="3094"/>
      <c r="S29" s="3094"/>
      <c r="T29" s="3094"/>
      <c r="U29" s="3094"/>
    </row>
    <row r="30" spans="1:22" s="1223" customFormat="1" ht="20.25" customHeight="1" x14ac:dyDescent="0.25">
      <c r="A30" s="3107" t="s">
        <v>1031</v>
      </c>
      <c r="B30" s="3108"/>
      <c r="C30" s="3109"/>
      <c r="D30" s="1205">
        <v>8</v>
      </c>
      <c r="E30" s="1233" t="s">
        <v>1032</v>
      </c>
      <c r="F30" s="1233" t="s">
        <v>1032</v>
      </c>
      <c r="G30" s="1234" t="s">
        <v>1032</v>
      </c>
      <c r="H30" s="1235" t="s">
        <v>1032</v>
      </c>
      <c r="I30" s="1236"/>
      <c r="J30" s="3110"/>
      <c r="K30" s="3110"/>
      <c r="L30" s="3106"/>
      <c r="M30" s="3106"/>
      <c r="N30" s="3106"/>
      <c r="O30" s="3106"/>
      <c r="P30" s="3110"/>
      <c r="Q30" s="3110"/>
      <c r="R30" s="3106"/>
      <c r="S30" s="3106"/>
      <c r="T30" s="3106"/>
      <c r="U30" s="3106"/>
    </row>
    <row r="31" spans="1:22" s="1223" customFormat="1" ht="20.25" customHeight="1" x14ac:dyDescent="0.25">
      <c r="A31" s="3107" t="s">
        <v>1033</v>
      </c>
      <c r="B31" s="3108"/>
      <c r="C31" s="3109"/>
      <c r="D31" s="1205">
        <v>9</v>
      </c>
      <c r="E31" s="1233" t="s">
        <v>1032</v>
      </c>
      <c r="F31" s="1233" t="s">
        <v>1032</v>
      </c>
      <c r="G31" s="1234" t="s">
        <v>1032</v>
      </c>
      <c r="H31" s="1237" t="s">
        <v>1032</v>
      </c>
      <c r="I31" s="1236"/>
      <c r="J31" s="3110"/>
      <c r="K31" s="3110"/>
      <c r="L31" s="3106"/>
      <c r="M31" s="3106"/>
      <c r="N31" s="3106"/>
      <c r="O31" s="3106"/>
      <c r="P31" s="3110"/>
      <c r="Q31" s="3110"/>
      <c r="R31" s="3106"/>
      <c r="S31" s="3106"/>
      <c r="T31" s="3106"/>
      <c r="U31" s="3106"/>
    </row>
    <row r="32" spans="1:22" s="1223" customFormat="1" ht="7.15" customHeight="1" x14ac:dyDescent="0.25">
      <c r="A32" s="1238"/>
      <c r="B32" s="1238"/>
      <c r="C32" s="1238"/>
      <c r="D32" s="829"/>
      <c r="E32" s="1239"/>
      <c r="F32" s="1186"/>
      <c r="G32" s="1186"/>
      <c r="H32" s="1186"/>
      <c r="I32" s="1186"/>
      <c r="J32" s="1186"/>
      <c r="K32" s="1186"/>
    </row>
    <row r="33" spans="1:21" ht="4.1500000000000004" customHeight="1" x14ac:dyDescent="0.2"/>
    <row r="34" spans="1:21" ht="30" customHeight="1" x14ac:dyDescent="0.2">
      <c r="A34" s="3076" t="s">
        <v>528</v>
      </c>
      <c r="B34" s="3095"/>
      <c r="C34" s="3095"/>
      <c r="D34" s="3095"/>
      <c r="E34" s="3095"/>
      <c r="F34" s="3095"/>
      <c r="G34" s="3095"/>
      <c r="H34" s="3095"/>
      <c r="I34" s="3095"/>
      <c r="J34" s="3095"/>
      <c r="K34" s="3095"/>
      <c r="L34" s="506"/>
      <c r="M34" s="835"/>
      <c r="N34" s="1241" t="s">
        <v>30</v>
      </c>
      <c r="O34" s="1181"/>
      <c r="P34" s="1181"/>
      <c r="Q34" s="1181"/>
      <c r="R34" s="1182"/>
      <c r="S34" s="1181"/>
      <c r="T34" s="1181"/>
      <c r="U34" s="1181"/>
    </row>
    <row r="35" spans="1:21" ht="12.6" customHeight="1" x14ac:dyDescent="0.2">
      <c r="L35" s="506"/>
      <c r="M35" s="835"/>
      <c r="N35" s="1241"/>
      <c r="O35" s="1181"/>
      <c r="P35" s="1181"/>
      <c r="Q35" s="1181"/>
      <c r="R35" s="1182"/>
      <c r="S35" s="1181"/>
      <c r="T35" s="1181"/>
      <c r="U35" s="1181"/>
    </row>
    <row r="36" spans="1:21" s="218" customFormat="1" ht="18" customHeight="1" x14ac:dyDescent="0.2">
      <c r="A36" s="31" t="s">
        <v>1034</v>
      </c>
      <c r="B36" s="31"/>
      <c r="C36" s="31"/>
      <c r="D36" s="31"/>
      <c r="E36" s="31"/>
      <c r="F36" s="1242"/>
      <c r="G36" s="31"/>
      <c r="H36" s="31"/>
      <c r="I36" s="286" t="s">
        <v>61</v>
      </c>
      <c r="J36" s="3077" t="s">
        <v>2019</v>
      </c>
      <c r="K36" s="3077"/>
      <c r="L36" s="298"/>
      <c r="M36" s="295"/>
      <c r="N36" s="1243"/>
      <c r="O36" s="1244"/>
      <c r="P36" s="1244"/>
      <c r="Q36" s="1244"/>
      <c r="R36" s="1245"/>
      <c r="S36" s="1244"/>
      <c r="T36" s="1244"/>
      <c r="U36" s="1244"/>
    </row>
    <row r="37" spans="1:21" s="218" customFormat="1" ht="18" customHeight="1" x14ac:dyDescent="0.2">
      <c r="A37" s="31" t="s">
        <v>1035</v>
      </c>
      <c r="B37" s="31"/>
      <c r="C37" s="31"/>
      <c r="D37" s="31"/>
      <c r="E37" s="31"/>
      <c r="F37" s="1242"/>
      <c r="G37" s="31"/>
      <c r="H37" s="31"/>
      <c r="I37" s="1246" t="s">
        <v>106</v>
      </c>
      <c r="J37" s="3077" t="s">
        <v>2019</v>
      </c>
      <c r="K37" s="3077"/>
      <c r="L37" s="298"/>
      <c r="M37" s="295"/>
      <c r="N37" s="1243"/>
      <c r="O37" s="1244"/>
      <c r="P37" s="1244"/>
      <c r="Q37" s="1244"/>
      <c r="R37" s="1245"/>
      <c r="S37" s="1244"/>
      <c r="T37" s="1244"/>
      <c r="U37" s="1244"/>
    </row>
    <row r="38" spans="1:21" s="250" customFormat="1" ht="15.75" customHeight="1" x14ac:dyDescent="0.2">
      <c r="A38" s="1026"/>
      <c r="B38" s="1026"/>
      <c r="C38" s="1026"/>
      <c r="D38" s="1026"/>
      <c r="E38" s="1026"/>
      <c r="F38" s="1026"/>
      <c r="G38" s="1026"/>
      <c r="H38" s="1026"/>
      <c r="I38" s="1026"/>
      <c r="J38" s="1026"/>
      <c r="K38" s="1026"/>
      <c r="L38" s="441"/>
      <c r="M38" s="703"/>
      <c r="N38" s="1247"/>
      <c r="O38" s="1248"/>
      <c r="P38" s="1248"/>
      <c r="Q38" s="1248"/>
      <c r="R38" s="1249"/>
      <c r="S38" s="1248"/>
      <c r="T38" s="1248"/>
      <c r="U38" s="1248"/>
    </row>
    <row r="39" spans="1:21" ht="15" x14ac:dyDescent="0.2">
      <c r="A39" s="3096"/>
      <c r="B39" s="3096"/>
      <c r="C39" s="3096"/>
      <c r="D39" s="3097"/>
      <c r="E39" s="3100" t="s">
        <v>1036</v>
      </c>
      <c r="F39" s="3101"/>
      <c r="G39" s="3102" t="s">
        <v>1037</v>
      </c>
      <c r="H39" s="3102"/>
      <c r="I39" s="3102"/>
      <c r="J39" s="1250"/>
      <c r="K39" s="1250"/>
      <c r="L39" s="1250"/>
      <c r="M39" s="835"/>
      <c r="N39" s="1241"/>
      <c r="O39" s="1181"/>
      <c r="P39" s="1181"/>
      <c r="Q39" s="1181"/>
      <c r="R39" s="1182"/>
      <c r="S39" s="1181"/>
      <c r="T39" s="1181"/>
      <c r="U39" s="1181"/>
    </row>
    <row r="40" spans="1:21" ht="14.45" customHeight="1" x14ac:dyDescent="0.2">
      <c r="A40" s="3098"/>
      <c r="B40" s="3098"/>
      <c r="C40" s="3098"/>
      <c r="D40" s="3099"/>
      <c r="E40" s="3103" t="s">
        <v>145</v>
      </c>
      <c r="F40" s="3104"/>
      <c r="G40" s="3105" t="s">
        <v>146</v>
      </c>
      <c r="H40" s="3105"/>
      <c r="I40" s="3105"/>
      <c r="J40" s="300"/>
      <c r="K40" s="300"/>
      <c r="L40" s="300"/>
      <c r="N40" s="1238"/>
      <c r="O40" s="815"/>
      <c r="P40" s="815"/>
      <c r="Q40" s="815"/>
      <c r="R40" s="833"/>
      <c r="S40" s="815"/>
      <c r="T40" s="815"/>
      <c r="U40" s="815"/>
    </row>
    <row r="41" spans="1:21" ht="47.25" customHeight="1" x14ac:dyDescent="0.2">
      <c r="A41" s="2700" t="s">
        <v>1038</v>
      </c>
      <c r="B41" s="2701"/>
      <c r="C41" s="2702"/>
      <c r="D41" s="286">
        <v>14</v>
      </c>
      <c r="E41" s="3103"/>
      <c r="F41" s="3104"/>
      <c r="G41" s="3105"/>
      <c r="H41" s="3105"/>
      <c r="I41" s="3105"/>
      <c r="J41" s="1251"/>
      <c r="K41" s="1251"/>
      <c r="L41" s="506"/>
      <c r="M41" s="835"/>
      <c r="N41" s="1241"/>
      <c r="O41" s="1181"/>
      <c r="P41" s="815"/>
      <c r="Q41" s="815"/>
      <c r="R41" s="833"/>
      <c r="S41" s="815"/>
      <c r="T41" s="815"/>
      <c r="U41" s="815"/>
    </row>
    <row r="42" spans="1:21" ht="18" customHeight="1" x14ac:dyDescent="0.2">
      <c r="A42" s="835"/>
      <c r="B42" s="835"/>
      <c r="C42" s="835"/>
      <c r="D42" s="835"/>
      <c r="E42" s="835"/>
      <c r="F42" s="835"/>
      <c r="G42" s="835"/>
      <c r="H42" s="835"/>
      <c r="I42" s="835"/>
      <c r="J42" s="835"/>
      <c r="K42" s="835"/>
      <c r="L42" s="506"/>
      <c r="M42" s="835"/>
      <c r="N42" s="1241"/>
      <c r="O42" s="1181"/>
      <c r="P42" s="1181"/>
      <c r="Q42" s="1181"/>
      <c r="R42" s="1182"/>
      <c r="S42" s="1181"/>
      <c r="T42" s="1181"/>
      <c r="U42" s="1181"/>
    </row>
    <row r="43" spans="1:21" s="218" customFormat="1" ht="19.899999999999999" customHeight="1" x14ac:dyDescent="0.2">
      <c r="A43" s="1252" t="s">
        <v>1039</v>
      </c>
      <c r="B43" s="1253"/>
      <c r="C43" s="1253"/>
      <c r="D43" s="1253"/>
      <c r="E43" s="1253"/>
      <c r="F43" s="1253"/>
      <c r="G43" s="1253"/>
      <c r="H43" s="1253"/>
      <c r="I43" s="1253"/>
      <c r="J43" s="1253"/>
      <c r="K43" s="1253"/>
      <c r="L43" s="298"/>
      <c r="M43" s="295"/>
      <c r="N43" s="1243"/>
      <c r="O43" s="1244"/>
      <c r="P43" s="1244"/>
      <c r="Q43" s="1244"/>
      <c r="R43" s="1245"/>
      <c r="S43" s="1244"/>
      <c r="T43" s="1244"/>
      <c r="U43" s="1244"/>
    </row>
    <row r="44" spans="1:21" ht="10.9" customHeight="1" x14ac:dyDescent="0.2">
      <c r="A44" s="835"/>
      <c r="B44" s="835"/>
      <c r="C44" s="835"/>
      <c r="D44" s="835"/>
      <c r="E44" s="835"/>
      <c r="F44" s="835"/>
      <c r="G44" s="835"/>
      <c r="H44" s="835"/>
      <c r="I44" s="835"/>
      <c r="J44" s="835"/>
      <c r="K44" s="835"/>
      <c r="L44" s="506"/>
      <c r="M44" s="835"/>
      <c r="N44" s="1241"/>
      <c r="O44" s="1181"/>
      <c r="P44" s="1181"/>
      <c r="Q44" s="1181"/>
      <c r="R44" s="1182"/>
      <c r="S44" s="1181"/>
      <c r="T44" s="1181"/>
      <c r="U44" s="1181"/>
    </row>
    <row r="45" spans="1:21" s="218" customFormat="1" ht="18" customHeight="1" x14ac:dyDescent="0.2">
      <c r="A45" s="31" t="s">
        <v>1040</v>
      </c>
      <c r="B45" s="1254"/>
      <c r="C45" s="1254"/>
      <c r="D45" s="1254"/>
      <c r="E45" s="1254"/>
      <c r="F45" s="1254"/>
      <c r="G45" s="1254"/>
      <c r="H45" s="1254"/>
      <c r="I45" s="297"/>
      <c r="J45" s="34"/>
      <c r="K45" s="18"/>
      <c r="L45" s="1255"/>
      <c r="M45" s="18"/>
      <c r="N45" s="1256"/>
      <c r="O45" s="1244"/>
      <c r="P45" s="1244"/>
      <c r="Q45" s="1244"/>
      <c r="R45" s="1245"/>
      <c r="S45" s="1244"/>
      <c r="T45" s="1244"/>
      <c r="U45" s="1244"/>
    </row>
    <row r="46" spans="1:21" s="218" customFormat="1" ht="28.9" customHeight="1" x14ac:dyDescent="0.2">
      <c r="A46" s="2615" t="s">
        <v>1041</v>
      </c>
      <c r="B46" s="2615"/>
      <c r="C46" s="2615"/>
      <c r="D46" s="2615"/>
      <c r="E46" s="2615"/>
      <c r="F46" s="2615"/>
      <c r="G46" s="2615"/>
      <c r="H46" s="2616"/>
      <c r="I46" s="286" t="s">
        <v>117</v>
      </c>
      <c r="J46" s="3077" t="s">
        <v>2019</v>
      </c>
      <c r="K46" s="3077"/>
      <c r="L46" s="34"/>
      <c r="M46" s="18"/>
      <c r="N46" s="1256"/>
      <c r="O46" s="1244"/>
      <c r="P46" s="1244"/>
      <c r="Q46" s="1244"/>
      <c r="R46" s="1245"/>
      <c r="S46" s="1244"/>
      <c r="T46" s="1244"/>
      <c r="U46" s="1244"/>
    </row>
    <row r="47" spans="1:21" s="218" customFormat="1" ht="18" customHeight="1" x14ac:dyDescent="0.2">
      <c r="A47" s="2615" t="s">
        <v>1042</v>
      </c>
      <c r="B47" s="2615"/>
      <c r="C47" s="2615"/>
      <c r="D47" s="2615"/>
      <c r="E47" s="2615"/>
      <c r="F47" s="2615"/>
      <c r="G47" s="292"/>
      <c r="H47" s="292"/>
      <c r="I47" s="286" t="s">
        <v>243</v>
      </c>
      <c r="J47" s="3077" t="s">
        <v>2019</v>
      </c>
      <c r="K47" s="3077"/>
      <c r="L47" s="1244"/>
      <c r="M47" s="1244"/>
      <c r="N47" s="1244"/>
      <c r="O47" s="1245"/>
      <c r="P47" s="1244"/>
      <c r="Q47" s="1244"/>
      <c r="R47" s="1244"/>
    </row>
    <row r="48" spans="1:21" s="218" customFormat="1" ht="20.25" customHeight="1" x14ac:dyDescent="0.2">
      <c r="A48" s="285" t="s">
        <v>1043</v>
      </c>
      <c r="B48" s="1254"/>
      <c r="C48" s="1254"/>
      <c r="D48" s="1257"/>
      <c r="E48" s="1254"/>
      <c r="F48" s="1254"/>
      <c r="G48" s="31"/>
      <c r="H48" s="31"/>
      <c r="I48" s="286" t="s">
        <v>58</v>
      </c>
      <c r="J48" s="3077" t="s">
        <v>2019</v>
      </c>
      <c r="K48" s="3077"/>
      <c r="L48" s="1244"/>
      <c r="M48" s="1244"/>
      <c r="N48" s="1244"/>
    </row>
    <row r="49" spans="1:21" s="218" customFormat="1" ht="20.25" customHeight="1" x14ac:dyDescent="0.2">
      <c r="A49" s="285" t="s">
        <v>1044</v>
      </c>
      <c r="B49" s="1254"/>
      <c r="C49" s="1254"/>
      <c r="D49" s="1257"/>
      <c r="E49" s="1254"/>
      <c r="F49" s="1254"/>
      <c r="G49" s="31"/>
      <c r="H49" s="1258"/>
      <c r="I49" s="286" t="s">
        <v>170</v>
      </c>
      <c r="J49" s="3077" t="s">
        <v>2019</v>
      </c>
      <c r="K49" s="3077"/>
      <c r="L49" s="1244"/>
      <c r="M49" s="1244"/>
      <c r="N49" s="1244"/>
    </row>
    <row r="50" spans="1:21" ht="10.5" customHeight="1" x14ac:dyDescent="0.2">
      <c r="A50" s="1259"/>
      <c r="B50" s="1259"/>
      <c r="C50" s="1259"/>
      <c r="D50" s="1259"/>
      <c r="E50" s="1259"/>
      <c r="F50" s="1259"/>
      <c r="G50" s="1259"/>
      <c r="H50" s="1259"/>
      <c r="I50" s="835"/>
      <c r="J50" s="835"/>
      <c r="K50" s="835"/>
      <c r="L50" s="1181"/>
      <c r="M50" s="1181"/>
      <c r="N50" s="1182"/>
      <c r="O50" s="1181"/>
      <c r="P50" s="1181"/>
      <c r="Q50" s="1181"/>
    </row>
    <row r="51" spans="1:21" ht="19.899999999999999" customHeight="1" x14ac:dyDescent="0.2">
      <c r="A51" s="1252" t="s">
        <v>1045</v>
      </c>
      <c r="B51" s="1253"/>
      <c r="C51" s="1253"/>
      <c r="D51" s="1253"/>
      <c r="E51" s="1253"/>
      <c r="F51" s="1253"/>
      <c r="G51" s="1253"/>
      <c r="H51" s="1253"/>
      <c r="I51" s="1253"/>
      <c r="J51" s="1253"/>
      <c r="K51" s="1253"/>
      <c r="L51" s="506"/>
      <c r="M51" s="835"/>
      <c r="N51" s="1241"/>
      <c r="O51" s="1181"/>
      <c r="P51" s="1181"/>
      <c r="Q51" s="1181"/>
      <c r="R51" s="1182"/>
      <c r="S51" s="1181"/>
      <c r="T51" s="1181"/>
      <c r="U51" s="1181"/>
    </row>
    <row r="52" spans="1:21" ht="10.5" customHeight="1" x14ac:dyDescent="0.2">
      <c r="A52" s="1259"/>
      <c r="B52" s="1259"/>
      <c r="C52" s="1259"/>
      <c r="D52" s="1259"/>
      <c r="E52" s="1259"/>
      <c r="F52" s="1259"/>
      <c r="G52" s="1259"/>
      <c r="H52" s="1259"/>
      <c r="I52" s="835"/>
      <c r="J52" s="835"/>
      <c r="K52" s="835"/>
      <c r="L52" s="1181"/>
      <c r="M52" s="1181"/>
      <c r="N52" s="1182"/>
      <c r="O52" s="1181"/>
      <c r="P52" s="1181"/>
      <c r="Q52" s="1181"/>
    </row>
    <row r="53" spans="1:21" s="218" customFormat="1" ht="15" x14ac:dyDescent="0.2">
      <c r="A53" s="58" t="s">
        <v>1046</v>
      </c>
      <c r="I53" s="286" t="s">
        <v>245</v>
      </c>
      <c r="J53" s="3077" t="s">
        <v>2019</v>
      </c>
      <c r="K53" s="3077"/>
      <c r="L53" s="1260"/>
      <c r="M53" s="476"/>
      <c r="N53" s="476"/>
      <c r="O53" s="1260"/>
      <c r="P53" s="1260"/>
      <c r="Q53" s="1260"/>
    </row>
    <row r="54" spans="1:21" s="218" customFormat="1" ht="17.25" customHeight="1" x14ac:dyDescent="0.2">
      <c r="A54" s="3111" t="s">
        <v>1047</v>
      </c>
      <c r="B54" s="3111"/>
      <c r="C54" s="3111"/>
      <c r="D54" s="3111"/>
      <c r="E54" s="3111"/>
      <c r="F54" s="3111"/>
      <c r="G54" s="3111"/>
      <c r="H54" s="3111"/>
      <c r="I54" s="286" t="s">
        <v>246</v>
      </c>
      <c r="J54" s="3077" t="s">
        <v>2019</v>
      </c>
      <c r="K54" s="3077"/>
      <c r="L54" s="1260"/>
      <c r="M54" s="476"/>
      <c r="N54" s="476"/>
      <c r="O54" s="1260"/>
      <c r="P54" s="1260"/>
      <c r="Q54" s="1260"/>
    </row>
    <row r="55" spans="1:21" s="218" customFormat="1" ht="8.25" customHeight="1" x14ac:dyDescent="0.2">
      <c r="A55" s="1261"/>
      <c r="B55" s="1261"/>
      <c r="C55" s="1261"/>
      <c r="D55" s="1261"/>
      <c r="E55" s="1261"/>
      <c r="F55" s="1261"/>
      <c r="G55" s="1261"/>
      <c r="H55" s="1261"/>
      <c r="I55" s="297"/>
      <c r="J55" s="34"/>
      <c r="K55" s="34"/>
      <c r="L55" s="1260"/>
      <c r="M55" s="476"/>
      <c r="N55" s="476"/>
      <c r="O55" s="1260"/>
      <c r="P55" s="1260"/>
      <c r="Q55" s="1260"/>
    </row>
    <row r="56" spans="1:21" s="218" customFormat="1" ht="15.75" x14ac:dyDescent="0.25">
      <c r="A56" s="3112" t="s">
        <v>1048</v>
      </c>
      <c r="B56" s="3112"/>
      <c r="C56" s="3113"/>
      <c r="D56" s="1262"/>
      <c r="E56" s="1262"/>
      <c r="F56" s="1262"/>
      <c r="G56" s="1262"/>
      <c r="H56" s="1262"/>
      <c r="I56" s="286" t="s">
        <v>247</v>
      </c>
      <c r="J56" s="2913"/>
      <c r="K56" s="2913"/>
      <c r="L56" s="1260"/>
      <c r="M56" s="476"/>
      <c r="N56" s="476"/>
      <c r="O56" s="1260"/>
      <c r="P56" s="1260"/>
      <c r="Q56" s="1260"/>
    </row>
    <row r="57" spans="1:21" s="218" customFormat="1" ht="15" x14ac:dyDescent="0.2">
      <c r="A57" s="1263" t="s">
        <v>1049</v>
      </c>
      <c r="B57" s="1264"/>
      <c r="C57" s="1265"/>
      <c r="D57" s="1265"/>
      <c r="E57" s="1265"/>
      <c r="F57" s="1266"/>
      <c r="G57" s="295"/>
      <c r="H57" s="295"/>
      <c r="I57" s="286" t="s">
        <v>248</v>
      </c>
      <c r="J57" s="2913"/>
      <c r="K57" s="2913"/>
      <c r="L57" s="1260"/>
      <c r="M57" s="476"/>
      <c r="N57" s="476"/>
      <c r="O57" s="1260"/>
      <c r="P57" s="1260"/>
      <c r="Q57" s="1260"/>
    </row>
    <row r="58" spans="1:21" ht="15" x14ac:dyDescent="0.2">
      <c r="A58" s="1267"/>
      <c r="B58" s="1267"/>
      <c r="C58" s="1267"/>
      <c r="D58" s="1267"/>
      <c r="E58" s="1267"/>
      <c r="F58" s="1268"/>
      <c r="G58" s="835"/>
      <c r="H58" s="835"/>
      <c r="I58" s="829"/>
      <c r="J58" s="1227"/>
      <c r="K58" s="835"/>
      <c r="L58" s="1269"/>
      <c r="M58" s="1269"/>
      <c r="N58" s="1270"/>
      <c r="O58" s="1269"/>
      <c r="P58" s="1269"/>
      <c r="Q58" s="1269"/>
    </row>
    <row r="59" spans="1:21" s="218" customFormat="1" ht="15.75" x14ac:dyDescent="0.2">
      <c r="A59" s="1271" t="s">
        <v>1050</v>
      </c>
      <c r="B59" s="1272"/>
      <c r="C59" s="1272"/>
      <c r="D59" s="1272"/>
      <c r="E59" s="1272"/>
      <c r="F59" s="1273"/>
      <c r="G59" s="1274"/>
      <c r="H59" s="1253"/>
      <c r="I59" s="1275"/>
      <c r="J59" s="1276"/>
      <c r="K59" s="1276"/>
      <c r="L59" s="416"/>
      <c r="M59" s="416"/>
      <c r="N59" s="1277"/>
      <c r="O59" s="416"/>
      <c r="P59" s="416"/>
      <c r="Q59" s="416"/>
    </row>
    <row r="60" spans="1:21" s="218" customFormat="1" ht="20.25" customHeight="1" x14ac:dyDescent="0.2">
      <c r="A60" s="285" t="s">
        <v>1051</v>
      </c>
      <c r="B60" s="1278"/>
      <c r="C60" s="1278"/>
      <c r="D60" s="1278"/>
      <c r="E60" s="1278"/>
      <c r="F60" s="1279"/>
      <c r="G60" s="1280"/>
      <c r="H60" s="1281"/>
      <c r="I60" s="1246" t="s">
        <v>62</v>
      </c>
      <c r="J60" s="3077" t="s">
        <v>2019</v>
      </c>
      <c r="K60" s="3077"/>
      <c r="L60" s="1260"/>
      <c r="M60" s="1260"/>
      <c r="N60" s="1282"/>
      <c r="O60" s="1260"/>
      <c r="P60" s="1260"/>
      <c r="Q60" s="1260"/>
    </row>
    <row r="61" spans="1:21" ht="18" customHeight="1" x14ac:dyDescent="0.2">
      <c r="A61" s="2615" t="s">
        <v>1052</v>
      </c>
      <c r="B61" s="2615"/>
      <c r="C61" s="2615"/>
      <c r="D61" s="2615"/>
      <c r="E61" s="2615"/>
      <c r="F61" s="2615"/>
      <c r="G61" s="2615"/>
      <c r="H61" s="1281"/>
      <c r="I61" s="3123" t="s">
        <v>172</v>
      </c>
      <c r="J61" s="3125" t="s">
        <v>2019</v>
      </c>
      <c r="K61" s="3126"/>
      <c r="L61" s="1269"/>
      <c r="M61" s="1269"/>
      <c r="N61" s="1270"/>
      <c r="O61" s="1269"/>
      <c r="P61" s="1269"/>
      <c r="Q61" s="1269"/>
    </row>
    <row r="62" spans="1:21" ht="30" customHeight="1" x14ac:dyDescent="0.2">
      <c r="A62" s="2615"/>
      <c r="B62" s="2615"/>
      <c r="C62" s="2615"/>
      <c r="D62" s="2615"/>
      <c r="E62" s="2615"/>
      <c r="F62" s="2615"/>
      <c r="G62" s="2615"/>
      <c r="H62" s="1281"/>
      <c r="I62" s="3124"/>
      <c r="J62" s="3127"/>
      <c r="K62" s="3128"/>
      <c r="L62" s="1269"/>
      <c r="M62" s="1269"/>
      <c r="N62" s="1270"/>
      <c r="O62" s="1269"/>
      <c r="P62" s="1269"/>
      <c r="Q62" s="1269"/>
    </row>
    <row r="63" spans="1:21" ht="20.25" customHeight="1" x14ac:dyDescent="0.2">
      <c r="A63" s="1283"/>
      <c r="B63" s="1284"/>
      <c r="C63" s="1284"/>
      <c r="D63" s="1284"/>
      <c r="E63" s="3114" t="s">
        <v>1053</v>
      </c>
      <c r="F63" s="3114"/>
      <c r="G63" s="3114"/>
      <c r="H63" s="3115"/>
      <c r="I63" s="1285" t="s">
        <v>173</v>
      </c>
      <c r="J63" s="3116"/>
      <c r="K63" s="3117"/>
      <c r="L63" s="1269"/>
      <c r="M63" s="1269"/>
      <c r="N63" s="1270"/>
      <c r="O63" s="1269"/>
      <c r="P63" s="1269"/>
      <c r="Q63" s="1269"/>
    </row>
    <row r="64" spans="1:21" ht="20.25" customHeight="1" x14ac:dyDescent="0.2">
      <c r="A64" s="1283"/>
      <c r="B64" s="1284"/>
      <c r="C64" s="1284"/>
      <c r="D64" s="1284"/>
      <c r="E64" s="3114" t="s">
        <v>1054</v>
      </c>
      <c r="F64" s="3114"/>
      <c r="G64" s="3114"/>
      <c r="H64" s="3115"/>
      <c r="I64" s="1286" t="s">
        <v>216</v>
      </c>
      <c r="J64" s="3116"/>
      <c r="K64" s="3117"/>
      <c r="L64" s="1269"/>
      <c r="M64" s="1269"/>
      <c r="N64" s="1270"/>
      <c r="O64" s="1269"/>
      <c r="P64" s="1269"/>
      <c r="Q64" s="1269"/>
    </row>
    <row r="65" spans="1:21" s="218" customFormat="1" ht="15" x14ac:dyDescent="0.2">
      <c r="A65" s="296"/>
      <c r="B65" s="1265"/>
      <c r="C65" s="1265"/>
      <c r="D65" s="1265"/>
      <c r="E65" s="3118" t="s">
        <v>1055</v>
      </c>
      <c r="F65" s="3118"/>
      <c r="G65" s="3118"/>
      <c r="H65" s="3119"/>
      <c r="I65" s="1246" t="s">
        <v>251</v>
      </c>
      <c r="J65" s="3120"/>
      <c r="K65" s="3121"/>
      <c r="L65" s="416"/>
      <c r="M65" s="416"/>
      <c r="N65" s="416"/>
      <c r="O65" s="416"/>
      <c r="P65" s="416"/>
      <c r="Q65" s="416"/>
    </row>
    <row r="66" spans="1:21" ht="20.25" customHeight="1" x14ac:dyDescent="0.2">
      <c r="A66" s="1283"/>
      <c r="B66" s="1284"/>
      <c r="C66" s="1284"/>
      <c r="D66" s="1284"/>
      <c r="E66" s="1287"/>
      <c r="F66" s="1287"/>
      <c r="G66" s="1287"/>
      <c r="H66" s="1287"/>
      <c r="I66" s="478"/>
      <c r="J66" s="1186"/>
      <c r="K66" s="1186"/>
      <c r="L66" s="1269"/>
      <c r="M66" s="1269"/>
      <c r="N66" s="1270"/>
      <c r="O66" s="1269"/>
      <c r="P66" s="1269"/>
      <c r="Q66" s="1269"/>
    </row>
    <row r="67" spans="1:21" ht="18" customHeight="1" x14ac:dyDescent="0.2">
      <c r="A67" s="3122" t="s">
        <v>1056</v>
      </c>
      <c r="B67" s="3122"/>
      <c r="C67" s="3122"/>
      <c r="D67" s="3122"/>
      <c r="E67" s="3122"/>
      <c r="F67" s="3122"/>
      <c r="G67" s="3122"/>
      <c r="H67" s="3122"/>
      <c r="I67" s="3122"/>
      <c r="J67" s="3122"/>
      <c r="K67" s="3122"/>
      <c r="L67" s="506"/>
      <c r="M67" s="835"/>
      <c r="N67" s="1241"/>
      <c r="O67" s="1181"/>
      <c r="P67" s="815"/>
      <c r="Q67" s="815"/>
    </row>
    <row r="68" spans="1:21" ht="6" customHeight="1" x14ac:dyDescent="0.2">
      <c r="A68" s="296"/>
      <c r="B68" s="1265"/>
      <c r="C68" s="1265"/>
      <c r="D68" s="1265"/>
      <c r="E68" s="1288"/>
      <c r="F68" s="1288"/>
      <c r="G68" s="1288"/>
      <c r="H68" s="1288"/>
      <c r="I68" s="297"/>
      <c r="J68" s="34"/>
      <c r="K68" s="34"/>
      <c r="L68" s="815"/>
      <c r="M68" s="815"/>
      <c r="N68" s="815"/>
      <c r="O68" s="815"/>
      <c r="P68" s="815"/>
      <c r="Q68" s="815"/>
    </row>
    <row r="69" spans="1:21" ht="13.15" customHeight="1" x14ac:dyDescent="0.2">
      <c r="A69" s="2615" t="s">
        <v>1057</v>
      </c>
      <c r="B69" s="2615"/>
      <c r="C69" s="2615"/>
      <c r="D69" s="2615"/>
      <c r="E69" s="2615"/>
      <c r="F69" s="2615"/>
      <c r="G69" s="2615"/>
      <c r="H69" s="2615"/>
      <c r="I69" s="297"/>
      <c r="J69" s="34"/>
      <c r="K69" s="34"/>
      <c r="L69" s="815"/>
      <c r="M69" s="815"/>
      <c r="N69" s="815"/>
      <c r="O69" s="815"/>
      <c r="P69" s="815"/>
      <c r="Q69" s="815"/>
    </row>
    <row r="70" spans="1:21" ht="15" x14ac:dyDescent="0.2">
      <c r="A70" s="2615" t="s">
        <v>1058</v>
      </c>
      <c r="B70" s="2615"/>
      <c r="C70" s="2615"/>
      <c r="D70" s="2615"/>
      <c r="E70" s="2615"/>
      <c r="F70" s="2615"/>
      <c r="G70" s="2615"/>
      <c r="H70" s="1288"/>
      <c r="I70" s="1289" t="s">
        <v>253</v>
      </c>
      <c r="J70" s="3077" t="s">
        <v>2019</v>
      </c>
      <c r="K70" s="3077"/>
      <c r="L70" s="815"/>
      <c r="M70" s="815"/>
      <c r="N70" s="815"/>
      <c r="O70" s="815"/>
      <c r="P70" s="815"/>
      <c r="Q70" s="815"/>
    </row>
    <row r="71" spans="1:21" ht="15" x14ac:dyDescent="0.2">
      <c r="A71" s="2615" t="s">
        <v>1059</v>
      </c>
      <c r="B71" s="2615"/>
      <c r="C71" s="2615"/>
      <c r="D71" s="2615"/>
      <c r="E71" s="2615"/>
      <c r="F71" s="2615"/>
      <c r="G71" s="302"/>
      <c r="H71" s="1288"/>
      <c r="I71" s="1289" t="s">
        <v>255</v>
      </c>
      <c r="J71" s="3077" t="s">
        <v>2019</v>
      </c>
      <c r="K71" s="3077"/>
      <c r="L71" s="815"/>
      <c r="M71" s="815"/>
      <c r="N71" s="815"/>
      <c r="O71" s="815"/>
      <c r="P71" s="815"/>
      <c r="Q71" s="815"/>
    </row>
    <row r="72" spans="1:21" ht="15" x14ac:dyDescent="0.2">
      <c r="A72" s="285" t="s">
        <v>1060</v>
      </c>
      <c r="B72" s="31"/>
      <c r="C72" s="31"/>
      <c r="D72" s="1290"/>
      <c r="E72" s="31"/>
      <c r="F72" s="31"/>
      <c r="G72" s="31"/>
      <c r="H72" s="1288"/>
      <c r="I72" s="1289" t="s">
        <v>257</v>
      </c>
      <c r="J72" s="3077" t="s">
        <v>2019</v>
      </c>
      <c r="K72" s="3077"/>
      <c r="L72" s="815"/>
      <c r="M72" s="815"/>
      <c r="N72" s="815"/>
      <c r="O72" s="815"/>
      <c r="P72" s="815"/>
      <c r="Q72" s="815"/>
    </row>
    <row r="73" spans="1:21" ht="15" x14ac:dyDescent="0.2">
      <c r="A73" s="285" t="s">
        <v>1061</v>
      </c>
      <c r="B73" s="31"/>
      <c r="C73" s="31"/>
      <c r="D73" s="1290"/>
      <c r="E73" s="31"/>
      <c r="F73" s="31"/>
      <c r="G73" s="31"/>
      <c r="H73" s="1288"/>
      <c r="I73" s="1289" t="s">
        <v>259</v>
      </c>
      <c r="J73" s="3077" t="s">
        <v>2019</v>
      </c>
      <c r="K73" s="3077"/>
      <c r="L73" s="1269"/>
      <c r="M73" s="1269"/>
      <c r="N73" s="1270"/>
      <c r="O73" s="1269"/>
      <c r="P73" s="1269"/>
      <c r="Q73" s="1269"/>
    </row>
    <row r="74" spans="1:21" ht="12.6" customHeight="1" x14ac:dyDescent="0.2">
      <c r="A74" s="1283"/>
      <c r="B74" s="1284"/>
      <c r="C74" s="1284"/>
      <c r="D74" s="1284"/>
      <c r="E74" s="1287"/>
      <c r="F74" s="1287"/>
      <c r="G74" s="1287"/>
      <c r="H74" s="1287"/>
      <c r="I74" s="478"/>
      <c r="J74" s="1186"/>
      <c r="K74" s="1186"/>
      <c r="L74" s="1269"/>
      <c r="M74" s="1269"/>
      <c r="N74" s="1270"/>
      <c r="O74" s="1269"/>
      <c r="P74" s="1269"/>
      <c r="Q74" s="1269"/>
    </row>
    <row r="75" spans="1:21" ht="16.149999999999999" customHeight="1" x14ac:dyDescent="0.2">
      <c r="A75" s="3122" t="s">
        <v>1062</v>
      </c>
      <c r="B75" s="3122"/>
      <c r="C75" s="3122"/>
      <c r="D75" s="3122"/>
      <c r="E75" s="3122"/>
      <c r="F75" s="3122"/>
      <c r="G75" s="3122"/>
      <c r="H75" s="3122"/>
      <c r="I75" s="3122"/>
      <c r="J75" s="3122"/>
      <c r="K75" s="3122"/>
      <c r="L75" s="1269"/>
      <c r="M75" s="1269"/>
      <c r="N75" s="1270"/>
      <c r="O75" s="1269"/>
      <c r="P75" s="1269"/>
      <c r="Q75" s="1269"/>
    </row>
    <row r="76" spans="1:21" ht="10.15" customHeight="1" x14ac:dyDescent="0.2">
      <c r="A76" s="3129"/>
      <c r="B76" s="3129"/>
      <c r="C76" s="3129"/>
      <c r="D76" s="821"/>
      <c r="I76" s="841"/>
      <c r="L76" s="1240"/>
      <c r="N76" s="1291"/>
      <c r="O76" s="1269"/>
      <c r="P76" s="1269"/>
      <c r="Q76" s="1269"/>
      <c r="R76" s="1292"/>
      <c r="S76" s="1269"/>
      <c r="T76" s="1269"/>
      <c r="U76" s="1269"/>
    </row>
    <row r="77" spans="1:21" ht="21" customHeight="1" x14ac:dyDescent="0.2">
      <c r="A77" s="3111" t="s">
        <v>1063</v>
      </c>
      <c r="B77" s="3111"/>
      <c r="C77" s="3111"/>
      <c r="D77" s="3111"/>
      <c r="E77" s="3111"/>
      <c r="F77" s="3111"/>
      <c r="G77" s="3111"/>
      <c r="H77" s="3130"/>
      <c r="I77" s="1205" t="s">
        <v>159</v>
      </c>
      <c r="J77" s="3077" t="s">
        <v>2019</v>
      </c>
      <c r="K77" s="3077"/>
      <c r="L77" s="1240"/>
      <c r="N77" s="1291"/>
      <c r="O77" s="1269"/>
      <c r="P77" s="1269"/>
      <c r="Q77" s="1269"/>
      <c r="R77" s="1292"/>
      <c r="S77" s="1269"/>
      <c r="T77" s="1269"/>
      <c r="U77" s="1269"/>
    </row>
    <row r="78" spans="1:21" s="1172" customFormat="1" ht="34.5" customHeight="1" x14ac:dyDescent="0.2">
      <c r="A78" s="3131" t="s">
        <v>1064</v>
      </c>
      <c r="B78" s="3131"/>
      <c r="C78" s="3131"/>
      <c r="D78" s="3131"/>
      <c r="E78" s="3131"/>
      <c r="F78" s="3131"/>
      <c r="G78" s="3131"/>
      <c r="H78" s="3132"/>
      <c r="I78" s="1205" t="s">
        <v>162</v>
      </c>
      <c r="J78" s="3077" t="s">
        <v>2019</v>
      </c>
      <c r="K78" s="3077"/>
      <c r="L78" s="1293"/>
      <c r="M78" s="1181"/>
      <c r="N78" s="1181"/>
      <c r="O78" s="1181"/>
      <c r="P78" s="1182"/>
      <c r="Q78" s="1181"/>
      <c r="R78" s="1181"/>
      <c r="S78" s="1181"/>
    </row>
    <row r="79" spans="1:21" s="218" customFormat="1" ht="16.899999999999999" customHeight="1" x14ac:dyDescent="0.2">
      <c r="A79" s="3111" t="s">
        <v>1065</v>
      </c>
      <c r="B79" s="3111"/>
      <c r="C79" s="3111"/>
      <c r="D79" s="3111"/>
      <c r="E79" s="3111"/>
      <c r="F79" s="3111"/>
      <c r="G79" s="3111"/>
      <c r="H79" s="3130"/>
      <c r="I79" s="286" t="s">
        <v>261</v>
      </c>
      <c r="J79" s="3139"/>
      <c r="K79" s="3121"/>
      <c r="L79" s="1255"/>
      <c r="N79" s="1294"/>
      <c r="O79" s="223"/>
      <c r="P79" s="223"/>
      <c r="Q79" s="223"/>
      <c r="R79" s="1295"/>
      <c r="S79" s="223"/>
      <c r="T79" s="223"/>
      <c r="U79" s="223"/>
    </row>
    <row r="80" spans="1:21" s="218" customFormat="1" ht="18" x14ac:dyDescent="0.2">
      <c r="A80" s="3140" t="s">
        <v>1066</v>
      </c>
      <c r="B80" s="3140"/>
      <c r="C80" s="3140"/>
      <c r="D80" s="3140"/>
      <c r="E80" s="3140"/>
      <c r="F80" s="3140"/>
      <c r="G80" s="3140"/>
      <c r="H80" s="3141"/>
      <c r="I80" s="286" t="s">
        <v>263</v>
      </c>
      <c r="J80" s="3139"/>
      <c r="K80" s="3121"/>
      <c r="L80" s="1296"/>
      <c r="M80" s="1296"/>
      <c r="N80" s="1296"/>
      <c r="O80" s="1296"/>
      <c r="R80" s="1297"/>
    </row>
    <row r="81" spans="1:23" s="218" customFormat="1" ht="15.6" customHeight="1" x14ac:dyDescent="0.2">
      <c r="A81" s="1263" t="s">
        <v>1067</v>
      </c>
      <c r="B81" s="1263"/>
      <c r="C81" s="1263"/>
      <c r="D81" s="1263"/>
      <c r="E81" s="1263"/>
      <c r="F81" s="1263"/>
      <c r="G81" s="1263"/>
      <c r="H81" s="1263"/>
      <c r="I81" s="286" t="s">
        <v>266</v>
      </c>
      <c r="J81" s="3139"/>
      <c r="K81" s="3121"/>
      <c r="L81" s="1255"/>
      <c r="N81" s="1294"/>
      <c r="O81" s="223"/>
      <c r="P81" s="223"/>
      <c r="Q81" s="223"/>
      <c r="R81" s="1295"/>
      <c r="S81" s="223"/>
      <c r="T81" s="223"/>
      <c r="U81" s="223"/>
    </row>
    <row r="82" spans="1:23" ht="9" customHeight="1" x14ac:dyDescent="0.2">
      <c r="A82" s="1298"/>
      <c r="D82" s="821"/>
      <c r="L82" s="1240"/>
      <c r="N82" s="1291"/>
      <c r="O82" s="1172"/>
      <c r="P82" s="1172"/>
      <c r="Q82" s="1172"/>
      <c r="R82" s="1175"/>
      <c r="S82" s="1172"/>
      <c r="T82" s="1172"/>
      <c r="U82" s="1172"/>
    </row>
    <row r="83" spans="1:23" ht="30.75" customHeight="1" x14ac:dyDescent="0.2">
      <c r="A83" s="3076" t="s">
        <v>420</v>
      </c>
      <c r="B83" s="3076"/>
      <c r="C83" s="3076"/>
      <c r="D83" s="3076"/>
      <c r="E83" s="3076"/>
      <c r="F83" s="3076"/>
      <c r="G83" s="3076"/>
      <c r="H83" s="3076"/>
      <c r="I83" s="3076"/>
      <c r="J83" s="3076"/>
      <c r="K83" s="3076"/>
      <c r="L83" s="1240"/>
      <c r="N83" s="1291"/>
      <c r="O83" s="1172"/>
      <c r="P83" s="1172"/>
      <c r="Q83" s="1172"/>
      <c r="R83" s="1175"/>
      <c r="S83" s="1172"/>
      <c r="T83" s="1172"/>
      <c r="U83" s="1172"/>
    </row>
    <row r="84" spans="1:23" ht="15" customHeight="1" x14ac:dyDescent="0.25">
      <c r="A84" s="1299"/>
      <c r="B84" s="217"/>
      <c r="C84" s="217"/>
      <c r="D84" s="217"/>
      <c r="E84" s="821"/>
      <c r="F84" s="1300"/>
      <c r="G84" s="1300"/>
      <c r="L84" s="1240"/>
      <c r="N84" s="1291"/>
      <c r="O84" s="1172"/>
      <c r="P84" s="1172"/>
      <c r="Q84" s="1172"/>
      <c r="R84" s="1175"/>
      <c r="S84" s="1172"/>
      <c r="T84" s="1172"/>
      <c r="U84" s="1172"/>
    </row>
    <row r="85" spans="1:23" ht="57.6" customHeight="1" x14ac:dyDescent="0.2">
      <c r="A85" s="3148"/>
      <c r="B85" s="3149"/>
      <c r="C85" s="3150"/>
      <c r="D85" s="3086" t="s">
        <v>1068</v>
      </c>
      <c r="E85" s="3154"/>
      <c r="F85" s="491" t="s">
        <v>421</v>
      </c>
      <c r="G85" s="492" t="s">
        <v>689</v>
      </c>
      <c r="H85" s="1301" t="s">
        <v>849</v>
      </c>
      <c r="I85" s="480" t="s">
        <v>850</v>
      </c>
      <c r="J85" s="1302"/>
      <c r="K85" s="3133"/>
      <c r="L85" s="3133"/>
      <c r="M85" s="818"/>
      <c r="N85" s="1240"/>
      <c r="P85" s="1291"/>
      <c r="Q85" s="1172"/>
      <c r="R85" s="1172"/>
      <c r="S85" s="1172"/>
      <c r="T85" s="1175"/>
      <c r="U85" s="1172"/>
      <c r="V85" s="1172"/>
      <c r="W85" s="1172"/>
    </row>
    <row r="86" spans="1:23" ht="18" customHeight="1" x14ac:dyDescent="0.2">
      <c r="A86" s="3151"/>
      <c r="B86" s="3152"/>
      <c r="C86" s="3153"/>
      <c r="D86" s="3087"/>
      <c r="E86" s="3155"/>
      <c r="F86" s="495" t="s">
        <v>416</v>
      </c>
      <c r="G86" s="495" t="s">
        <v>425</v>
      </c>
      <c r="H86" s="1303" t="s">
        <v>393</v>
      </c>
      <c r="I86" s="481" t="s">
        <v>415</v>
      </c>
      <c r="J86" s="1304"/>
      <c r="K86" s="3134"/>
      <c r="L86" s="3134"/>
      <c r="M86" s="829"/>
      <c r="N86" s="1240"/>
      <c r="P86" s="1291"/>
      <c r="Q86" s="1172"/>
      <c r="R86" s="1172"/>
      <c r="S86" s="1172"/>
      <c r="T86" s="1175"/>
      <c r="U86" s="1172"/>
      <c r="V86" s="1172"/>
      <c r="W86" s="1172"/>
    </row>
    <row r="87" spans="1:23" ht="24" customHeight="1" x14ac:dyDescent="0.2">
      <c r="A87" s="3135" t="s">
        <v>1069</v>
      </c>
      <c r="B87" s="3136"/>
      <c r="C87" s="3137"/>
      <c r="D87" s="1305" t="s">
        <v>796</v>
      </c>
      <c r="E87" s="1205">
        <v>29</v>
      </c>
      <c r="F87" s="286"/>
      <c r="G87" s="286"/>
      <c r="H87" s="1306" t="s">
        <v>1032</v>
      </c>
      <c r="I87" s="1237" t="s">
        <v>1032</v>
      </c>
      <c r="J87" s="476"/>
      <c r="K87" s="3138"/>
      <c r="L87" s="3138"/>
      <c r="M87" s="1239"/>
      <c r="N87" s="1240"/>
      <c r="P87" s="1291"/>
      <c r="Q87" s="1172"/>
      <c r="R87" s="1172"/>
      <c r="S87" s="1172"/>
      <c r="T87" s="1175"/>
      <c r="U87" s="1172"/>
      <c r="V87" s="1172"/>
      <c r="W87" s="1172"/>
    </row>
    <row r="88" spans="1:23" ht="32.25" customHeight="1" x14ac:dyDescent="0.2">
      <c r="A88" s="3142" t="s">
        <v>1070</v>
      </c>
      <c r="B88" s="3143"/>
      <c r="C88" s="3144"/>
      <c r="D88" s="1305" t="s">
        <v>1071</v>
      </c>
      <c r="E88" s="1205">
        <v>30</v>
      </c>
      <c r="F88" s="286"/>
      <c r="G88" s="286"/>
      <c r="H88" s="476"/>
      <c r="I88" s="476"/>
      <c r="J88" s="476"/>
      <c r="L88" s="821"/>
      <c r="N88" s="1240"/>
      <c r="P88" s="1291"/>
      <c r="Q88" s="1172"/>
      <c r="R88" s="1172"/>
      <c r="S88" s="1172"/>
      <c r="T88" s="1175"/>
      <c r="U88" s="1172"/>
      <c r="V88" s="1172"/>
      <c r="W88" s="1172"/>
    </row>
    <row r="89" spans="1:23" ht="36.75" customHeight="1" x14ac:dyDescent="0.2">
      <c r="A89" s="3142" t="s">
        <v>1072</v>
      </c>
      <c r="B89" s="3143"/>
      <c r="C89" s="3144"/>
      <c r="D89" s="1305" t="s">
        <v>1071</v>
      </c>
      <c r="E89" s="1205">
        <v>31</v>
      </c>
      <c r="F89" s="286"/>
      <c r="G89" s="286"/>
      <c r="H89" s="416"/>
      <c r="I89" s="416"/>
      <c r="J89" s="416"/>
      <c r="L89" s="821"/>
      <c r="N89" s="1240"/>
      <c r="P89" s="1291"/>
      <c r="Q89" s="1172"/>
      <c r="R89" s="1172"/>
      <c r="S89" s="1172"/>
      <c r="T89" s="1175"/>
      <c r="U89" s="1172"/>
      <c r="V89" s="1172"/>
      <c r="W89" s="1172"/>
    </row>
    <row r="90" spans="1:23" ht="42.75" customHeight="1" x14ac:dyDescent="0.2">
      <c r="A90" s="3135" t="s">
        <v>801</v>
      </c>
      <c r="B90" s="3136"/>
      <c r="C90" s="3137"/>
      <c r="D90" s="1307" t="s">
        <v>1073</v>
      </c>
      <c r="E90" s="1205">
        <v>32</v>
      </c>
      <c r="F90" s="286"/>
      <c r="G90" s="286"/>
      <c r="H90" s="416"/>
      <c r="I90" s="416"/>
      <c r="J90" s="416"/>
      <c r="L90" s="821"/>
      <c r="N90" s="1240"/>
      <c r="P90" s="1291"/>
      <c r="Q90" s="1172"/>
      <c r="R90" s="1172"/>
      <c r="S90" s="1172"/>
      <c r="T90" s="1175"/>
      <c r="U90" s="1172"/>
      <c r="V90" s="1172"/>
      <c r="W90" s="1172"/>
    </row>
    <row r="91" spans="1:23" ht="54" customHeight="1" x14ac:dyDescent="0.2">
      <c r="A91" s="3135" t="s">
        <v>1074</v>
      </c>
      <c r="B91" s="3136"/>
      <c r="C91" s="3137"/>
      <c r="D91" s="1307" t="s">
        <v>1075</v>
      </c>
      <c r="E91" s="1205">
        <v>33</v>
      </c>
      <c r="F91" s="286"/>
      <c r="G91" s="286"/>
      <c r="H91" s="416"/>
      <c r="I91" s="416"/>
      <c r="J91" s="416"/>
      <c r="L91" s="821"/>
      <c r="N91" s="1240"/>
      <c r="P91" s="1291"/>
      <c r="Q91" s="1172"/>
      <c r="R91" s="1172"/>
      <c r="S91" s="1172"/>
      <c r="T91" s="1175"/>
      <c r="U91" s="1172"/>
      <c r="V91" s="1172"/>
      <c r="W91" s="1172"/>
    </row>
    <row r="92" spans="1:23" ht="51" customHeight="1" x14ac:dyDescent="0.2">
      <c r="A92" s="3135" t="s">
        <v>1076</v>
      </c>
      <c r="B92" s="3136"/>
      <c r="C92" s="3137"/>
      <c r="D92" s="1308" t="s">
        <v>1071</v>
      </c>
      <c r="E92" s="1205">
        <v>34</v>
      </c>
      <c r="F92" s="286"/>
      <c r="G92" s="286"/>
      <c r="H92" s="416"/>
      <c r="I92" s="416"/>
      <c r="J92" s="416"/>
      <c r="L92" s="821"/>
      <c r="N92" s="1240"/>
      <c r="P92" s="1291"/>
      <c r="Q92" s="1172"/>
      <c r="R92" s="1172"/>
      <c r="S92" s="1172"/>
      <c r="T92" s="1175"/>
      <c r="U92" s="1172"/>
      <c r="V92" s="1172"/>
      <c r="W92" s="1172"/>
    </row>
    <row r="93" spans="1:23" ht="21.75" customHeight="1" x14ac:dyDescent="0.2">
      <c r="A93" s="3145" t="s">
        <v>1077</v>
      </c>
      <c r="B93" s="3146"/>
      <c r="C93" s="3147"/>
      <c r="D93" s="1309" t="s">
        <v>1078</v>
      </c>
      <c r="E93" s="1205">
        <v>35</v>
      </c>
      <c r="F93" s="286"/>
      <c r="G93" s="286"/>
      <c r="H93" s="416"/>
      <c r="I93" s="416"/>
      <c r="J93" s="416"/>
      <c r="L93" s="821"/>
    </row>
  </sheetData>
  <mergeCells count="112">
    <mergeCell ref="A88:C88"/>
    <mergeCell ref="A89:C89"/>
    <mergeCell ref="A90:C90"/>
    <mergeCell ref="A91:C91"/>
    <mergeCell ref="A92:C92"/>
    <mergeCell ref="A93:C93"/>
    <mergeCell ref="A85:C86"/>
    <mergeCell ref="D85:D86"/>
    <mergeCell ref="E85:E86"/>
    <mergeCell ref="K85:L85"/>
    <mergeCell ref="K86:L86"/>
    <mergeCell ref="A87:C87"/>
    <mergeCell ref="K87:L87"/>
    <mergeCell ref="A79:H79"/>
    <mergeCell ref="J79:K79"/>
    <mergeCell ref="A80:H80"/>
    <mergeCell ref="J80:K80"/>
    <mergeCell ref="J81:K81"/>
    <mergeCell ref="A83:K83"/>
    <mergeCell ref="A75:K75"/>
    <mergeCell ref="A76:C76"/>
    <mergeCell ref="A77:H77"/>
    <mergeCell ref="J77:K77"/>
    <mergeCell ref="A78:H78"/>
    <mergeCell ref="J78:K78"/>
    <mergeCell ref="A70:G70"/>
    <mergeCell ref="J70:K70"/>
    <mergeCell ref="A71:F71"/>
    <mergeCell ref="J71:K71"/>
    <mergeCell ref="J72:K72"/>
    <mergeCell ref="J73:K73"/>
    <mergeCell ref="E64:H64"/>
    <mergeCell ref="J64:K64"/>
    <mergeCell ref="E65:H65"/>
    <mergeCell ref="J65:K65"/>
    <mergeCell ref="A67:K67"/>
    <mergeCell ref="A69:H69"/>
    <mergeCell ref="J57:K57"/>
    <mergeCell ref="J60:K60"/>
    <mergeCell ref="A61:G62"/>
    <mergeCell ref="I61:I62"/>
    <mergeCell ref="J61:K62"/>
    <mergeCell ref="E63:H63"/>
    <mergeCell ref="J63:K63"/>
    <mergeCell ref="J48:K48"/>
    <mergeCell ref="J49:K49"/>
    <mergeCell ref="J53:K53"/>
    <mergeCell ref="A54:H54"/>
    <mergeCell ref="J54:K54"/>
    <mergeCell ref="A56:C56"/>
    <mergeCell ref="J56:K56"/>
    <mergeCell ref="A41:C41"/>
    <mergeCell ref="E41:F41"/>
    <mergeCell ref="G41:I41"/>
    <mergeCell ref="A46:H46"/>
    <mergeCell ref="J46:K46"/>
    <mergeCell ref="A47:F47"/>
    <mergeCell ref="J47:K47"/>
    <mergeCell ref="A34:K34"/>
    <mergeCell ref="J36:K36"/>
    <mergeCell ref="J37:K37"/>
    <mergeCell ref="A39:D40"/>
    <mergeCell ref="E39:F39"/>
    <mergeCell ref="G39:I39"/>
    <mergeCell ref="E40:F40"/>
    <mergeCell ref="G40:I40"/>
    <mergeCell ref="T30:U30"/>
    <mergeCell ref="A31:C31"/>
    <mergeCell ref="J31:K31"/>
    <mergeCell ref="L31:M31"/>
    <mergeCell ref="N31:O31"/>
    <mergeCell ref="P31:Q31"/>
    <mergeCell ref="R31:S31"/>
    <mergeCell ref="T31:U31"/>
    <mergeCell ref="A30:C30"/>
    <mergeCell ref="J30:K30"/>
    <mergeCell ref="L30:M30"/>
    <mergeCell ref="N30:O30"/>
    <mergeCell ref="P30:Q30"/>
    <mergeCell ref="R30:S30"/>
    <mergeCell ref="N28:O28"/>
    <mergeCell ref="P28:Q28"/>
    <mergeCell ref="R28:S28"/>
    <mergeCell ref="T28:U28"/>
    <mergeCell ref="J29:K29"/>
    <mergeCell ref="L29:M29"/>
    <mergeCell ref="N29:O29"/>
    <mergeCell ref="P29:Q29"/>
    <mergeCell ref="R29:S29"/>
    <mergeCell ref="T29:U29"/>
    <mergeCell ref="J28:K28"/>
    <mergeCell ref="L28:M28"/>
    <mergeCell ref="A1:K1"/>
    <mergeCell ref="A3:K3"/>
    <mergeCell ref="A5:K5"/>
    <mergeCell ref="J7:K7"/>
    <mergeCell ref="J14:K14"/>
    <mergeCell ref="J15:K15"/>
    <mergeCell ref="H24:I24"/>
    <mergeCell ref="J24:K24"/>
    <mergeCell ref="A26:G26"/>
    <mergeCell ref="J26:K26"/>
    <mergeCell ref="J18:K18"/>
    <mergeCell ref="J19:K19"/>
    <mergeCell ref="A20:G20"/>
    <mergeCell ref="J20:K20"/>
    <mergeCell ref="A22:C24"/>
    <mergeCell ref="D22:D23"/>
    <mergeCell ref="H22:I22"/>
    <mergeCell ref="J22:K22"/>
    <mergeCell ref="H23:I23"/>
    <mergeCell ref="J23:K23"/>
  </mergeCells>
  <printOptions horizontalCentered="1"/>
  <pageMargins left="0.19685039370078741" right="0.19685039370078741" top="0.19685039370078741" bottom="0.19685039370078741" header="0.19685039370078741" footer="0.19685039370078741"/>
  <pageSetup paperSize="9" scale="44"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B2D72-712E-4798-85A3-92450E8DDE44}">
  <sheetPr>
    <pageSetUpPr fitToPage="1"/>
  </sheetPr>
  <dimension ref="B1:R46"/>
  <sheetViews>
    <sheetView zoomScale="70" zoomScaleNormal="70" zoomScaleSheetLayoutView="50" workbookViewId="0">
      <selection activeCell="B6" sqref="B6:K6"/>
    </sheetView>
  </sheetViews>
  <sheetFormatPr baseColWidth="10" defaultColWidth="11.42578125" defaultRowHeight="12.75" x14ac:dyDescent="0.2"/>
  <cols>
    <col min="1" max="1" width="1.7109375" style="434" customWidth="1"/>
    <col min="2" max="2" width="33" style="434" customWidth="1"/>
    <col min="3" max="3" width="4.5703125" style="434" customWidth="1"/>
    <col min="4" max="4" width="20.5703125" style="434" customWidth="1"/>
    <col min="5" max="5" width="44" style="434" customWidth="1"/>
    <col min="6" max="6" width="7.28515625" style="434" customWidth="1"/>
    <col min="7" max="7" width="5" style="434" customWidth="1"/>
    <col min="8" max="8" width="22.85546875" style="434" customWidth="1"/>
    <col min="9" max="9" width="4.85546875" style="434" customWidth="1"/>
    <col min="10" max="10" width="17.85546875" style="1313" customWidth="1"/>
    <col min="11" max="11" width="42.28515625" style="434" customWidth="1"/>
    <col min="12" max="13" width="13.28515625" style="434" customWidth="1"/>
    <col min="14" max="14" width="2.85546875" style="434" customWidth="1"/>
    <col min="15" max="15" width="12.28515625" style="434" customWidth="1"/>
    <col min="16" max="16" width="13" style="434" customWidth="1"/>
    <col min="17" max="16384" width="11.42578125" style="434"/>
  </cols>
  <sheetData>
    <row r="1" spans="2:17" ht="27" customHeight="1" x14ac:dyDescent="0.2">
      <c r="B1" s="3156" t="s">
        <v>1079</v>
      </c>
      <c r="C1" s="3156"/>
      <c r="D1" s="3156"/>
      <c r="E1" s="3156"/>
      <c r="F1" s="3156"/>
      <c r="G1" s="3156"/>
      <c r="H1" s="3156"/>
      <c r="I1" s="3156"/>
      <c r="J1" s="3156"/>
      <c r="K1" s="3156"/>
      <c r="L1" s="1310"/>
      <c r="M1" s="1310"/>
      <c r="N1" s="1311"/>
    </row>
    <row r="2" spans="2:17" ht="7.15" customHeight="1" x14ac:dyDescent="0.2">
      <c r="C2" s="1312"/>
      <c r="D2" s="246"/>
    </row>
    <row r="3" spans="2:17" ht="35.25" customHeight="1" x14ac:dyDescent="0.2">
      <c r="B3" s="3157" t="s">
        <v>1080</v>
      </c>
      <c r="C3" s="3157"/>
      <c r="D3" s="3157"/>
      <c r="E3" s="3157"/>
      <c r="F3" s="3157"/>
      <c r="G3" s="3157"/>
      <c r="H3" s="3157"/>
      <c r="I3" s="3157"/>
      <c r="J3" s="3157"/>
      <c r="K3" s="3157"/>
      <c r="L3" s="1314"/>
      <c r="M3" s="1314"/>
      <c r="N3" s="1315"/>
    </row>
    <row r="4" spans="2:17" ht="15.75" customHeight="1" x14ac:dyDescent="0.2">
      <c r="B4" s="3158" t="s">
        <v>1081</v>
      </c>
      <c r="C4" s="3158"/>
      <c r="D4" s="3158"/>
      <c r="E4" s="3158"/>
      <c r="F4" s="3158"/>
      <c r="G4" s="3158"/>
      <c r="H4" s="3158"/>
      <c r="I4" s="3158"/>
      <c r="J4" s="3158"/>
      <c r="K4" s="3158"/>
      <c r="L4" s="554"/>
      <c r="M4" s="554"/>
      <c r="N4" s="1316"/>
    </row>
    <row r="5" spans="2:17" s="275" customFormat="1" ht="69.75" customHeight="1" x14ac:dyDescent="0.2">
      <c r="B5" s="3159" t="s">
        <v>2027</v>
      </c>
      <c r="C5" s="3159"/>
      <c r="D5" s="3159"/>
      <c r="E5" s="3159"/>
      <c r="F5" s="3159"/>
      <c r="G5" s="3159"/>
      <c r="H5" s="3159"/>
      <c r="I5" s="3159"/>
      <c r="J5" s="3159"/>
      <c r="K5" s="3159"/>
      <c r="L5" s="554"/>
      <c r="M5" s="554"/>
      <c r="N5" s="1317"/>
      <c r="O5" s="1317"/>
      <c r="P5" s="1317"/>
      <c r="Q5" s="1317"/>
    </row>
    <row r="6" spans="2:17" ht="60" customHeight="1" x14ac:dyDescent="0.2">
      <c r="B6" s="3160" t="s">
        <v>1082</v>
      </c>
      <c r="C6" s="3160"/>
      <c r="D6" s="3160"/>
      <c r="E6" s="3160"/>
      <c r="F6" s="3160"/>
      <c r="G6" s="3160"/>
      <c r="H6" s="3160"/>
      <c r="I6" s="3160"/>
      <c r="J6" s="3160"/>
      <c r="K6" s="3160"/>
      <c r="L6" s="1318"/>
      <c r="M6" s="1318"/>
      <c r="N6" s="1319"/>
    </row>
    <row r="7" spans="2:17" s="490" customFormat="1" ht="15" customHeight="1" x14ac:dyDescent="0.2">
      <c r="B7" s="1320"/>
      <c r="C7" s="1320"/>
      <c r="D7" s="1320"/>
      <c r="E7" s="1320"/>
      <c r="F7" s="1320"/>
      <c r="G7" s="1320"/>
      <c r="H7" s="1320"/>
      <c r="I7" s="1320"/>
      <c r="J7" s="1320"/>
      <c r="K7" s="1320"/>
      <c r="L7" s="1320"/>
      <c r="M7" s="1320"/>
      <c r="N7" s="1319"/>
    </row>
    <row r="8" spans="2:17" ht="22.15" customHeight="1" x14ac:dyDescent="0.2">
      <c r="B8" s="2657" t="s">
        <v>528</v>
      </c>
      <c r="C8" s="2657"/>
      <c r="D8" s="2657"/>
      <c r="E8" s="2657"/>
      <c r="F8" s="2657"/>
      <c r="G8" s="2657"/>
      <c r="H8" s="2657"/>
      <c r="I8" s="2657"/>
      <c r="J8" s="2657"/>
      <c r="K8" s="2657"/>
      <c r="L8" s="1321"/>
      <c r="M8" s="1321"/>
      <c r="N8" s="1322"/>
    </row>
    <row r="9" spans="2:17" s="490" customFormat="1" ht="17.25" customHeight="1" x14ac:dyDescent="0.2">
      <c r="B9" s="1323"/>
      <c r="C9" s="1324"/>
      <c r="D9" s="1324"/>
      <c r="E9" s="1324"/>
      <c r="F9" s="1324"/>
      <c r="G9" s="1324"/>
      <c r="H9" s="1324"/>
      <c r="I9" s="1324"/>
      <c r="J9" s="1324"/>
      <c r="K9" s="1324"/>
      <c r="L9" s="1325"/>
      <c r="M9" s="1326"/>
    </row>
    <row r="10" spans="2:17" ht="63" customHeight="1" x14ac:dyDescent="0.2">
      <c r="B10" s="3161"/>
      <c r="C10" s="3161"/>
      <c r="D10" s="3161"/>
      <c r="E10" s="3161"/>
      <c r="F10" s="3161"/>
      <c r="G10" s="1327"/>
      <c r="H10" s="1328" t="s">
        <v>1083</v>
      </c>
      <c r="I10" s="3162" t="s">
        <v>1084</v>
      </c>
      <c r="J10" s="3162"/>
      <c r="K10" s="489"/>
    </row>
    <row r="11" spans="2:17" s="523" customFormat="1" ht="37.5" customHeight="1" x14ac:dyDescent="0.25">
      <c r="B11" s="3163" t="s">
        <v>1085</v>
      </c>
      <c r="C11" s="3163"/>
      <c r="D11" s="3163"/>
      <c r="E11" s="3163"/>
      <c r="F11" s="3163"/>
      <c r="G11" s="1329"/>
      <c r="H11" s="526" t="s">
        <v>144</v>
      </c>
      <c r="I11" s="3164" t="s">
        <v>145</v>
      </c>
      <c r="J11" s="3164"/>
      <c r="K11" s="486"/>
    </row>
    <row r="12" spans="2:17" ht="42" customHeight="1" x14ac:dyDescent="0.2">
      <c r="B12" s="3165" t="s">
        <v>1086</v>
      </c>
      <c r="C12" s="3165"/>
      <c r="D12" s="3165"/>
      <c r="E12" s="3165"/>
      <c r="F12" s="3165"/>
      <c r="G12" s="526">
        <v>1</v>
      </c>
      <c r="H12" s="1031" t="s">
        <v>957</v>
      </c>
      <c r="I12" s="3166" t="s">
        <v>957</v>
      </c>
      <c r="J12" s="3166"/>
      <c r="K12" s="489"/>
    </row>
    <row r="13" spans="2:17" ht="54.75" customHeight="1" x14ac:dyDescent="0.2">
      <c r="B13" s="3167" t="s">
        <v>1087</v>
      </c>
      <c r="C13" s="3168"/>
      <c r="D13" s="3168"/>
      <c r="E13" s="3168"/>
      <c r="F13" s="3169"/>
      <c r="G13" s="526">
        <v>20</v>
      </c>
      <c r="H13" s="1031" t="s">
        <v>957</v>
      </c>
      <c r="I13" s="3166" t="s">
        <v>957</v>
      </c>
      <c r="J13" s="3166"/>
      <c r="K13" s="489"/>
    </row>
    <row r="14" spans="2:17" ht="39.75" customHeight="1" x14ac:dyDescent="0.2">
      <c r="B14" s="3170" t="s">
        <v>1088</v>
      </c>
      <c r="C14" s="3171"/>
      <c r="D14" s="3171"/>
      <c r="E14" s="3171"/>
      <c r="F14" s="3172"/>
      <c r="G14" s="481">
        <v>21</v>
      </c>
      <c r="H14" s="480" t="s">
        <v>957</v>
      </c>
      <c r="I14" s="3166" t="s">
        <v>957</v>
      </c>
      <c r="J14" s="3166"/>
      <c r="K14" s="489"/>
    </row>
    <row r="15" spans="2:17" ht="35.25" customHeight="1" x14ac:dyDescent="0.2">
      <c r="B15" s="3170" t="s">
        <v>1089</v>
      </c>
      <c r="C15" s="3171"/>
      <c r="D15" s="3171"/>
      <c r="E15" s="3171"/>
      <c r="F15" s="3172"/>
      <c r="G15" s="481">
        <v>22</v>
      </c>
      <c r="H15" s="480" t="s">
        <v>957</v>
      </c>
      <c r="I15" s="3166" t="s">
        <v>957</v>
      </c>
      <c r="J15" s="3166"/>
      <c r="K15" s="489"/>
    </row>
    <row r="16" spans="2:17" ht="35.25" customHeight="1" x14ac:dyDescent="0.2">
      <c r="B16" s="3173" t="s">
        <v>1090</v>
      </c>
      <c r="C16" s="3174"/>
      <c r="D16" s="3174"/>
      <c r="E16" s="3174"/>
      <c r="F16" s="3175"/>
      <c r="G16" s="481">
        <v>40</v>
      </c>
      <c r="H16" s="480" t="s">
        <v>957</v>
      </c>
      <c r="I16" s="3102" t="s">
        <v>957</v>
      </c>
      <c r="J16" s="3102"/>
      <c r="K16" s="489"/>
    </row>
    <row r="17" spans="2:13" ht="35.25" customHeight="1" x14ac:dyDescent="0.2">
      <c r="B17" s="3173" t="s">
        <v>1091</v>
      </c>
      <c r="C17" s="3174"/>
      <c r="D17" s="3174"/>
      <c r="E17" s="3174"/>
      <c r="F17" s="3175"/>
      <c r="G17" s="481">
        <v>41</v>
      </c>
      <c r="H17" s="480" t="s">
        <v>957</v>
      </c>
      <c r="I17" s="3102" t="s">
        <v>957</v>
      </c>
      <c r="J17" s="3102"/>
      <c r="K17" s="489"/>
    </row>
    <row r="18" spans="2:13" ht="69.75" customHeight="1" x14ac:dyDescent="0.2">
      <c r="B18" s="3176" t="s">
        <v>1092</v>
      </c>
      <c r="C18" s="3165"/>
      <c r="D18" s="3165"/>
      <c r="E18" s="3165"/>
      <c r="F18" s="3165"/>
      <c r="G18" s="526">
        <v>2</v>
      </c>
      <c r="H18" s="1031" t="s">
        <v>957</v>
      </c>
      <c r="I18" s="3166" t="s">
        <v>957</v>
      </c>
      <c r="J18" s="3166"/>
      <c r="K18" s="489"/>
    </row>
    <row r="19" spans="2:13" ht="27.75" customHeight="1" x14ac:dyDescent="0.2">
      <c r="B19" s="3167" t="s">
        <v>1093</v>
      </c>
      <c r="C19" s="3168"/>
      <c r="D19" s="3168"/>
      <c r="E19" s="3168"/>
      <c r="F19" s="3169"/>
      <c r="G19" s="526">
        <v>23</v>
      </c>
      <c r="H19" s="1031" t="s">
        <v>957</v>
      </c>
      <c r="I19" s="3166" t="s">
        <v>957</v>
      </c>
      <c r="J19" s="3166"/>
      <c r="K19" s="489"/>
    </row>
    <row r="20" spans="2:13" ht="35.25" customHeight="1" x14ac:dyDescent="0.2">
      <c r="B20" s="3173" t="s">
        <v>1094</v>
      </c>
      <c r="C20" s="3174"/>
      <c r="D20" s="3174"/>
      <c r="E20" s="3174"/>
      <c r="F20" s="3175"/>
      <c r="G20" s="481">
        <v>42</v>
      </c>
      <c r="H20" s="480" t="s">
        <v>957</v>
      </c>
      <c r="I20" s="3102" t="s">
        <v>957</v>
      </c>
      <c r="J20" s="3102"/>
      <c r="K20" s="489"/>
    </row>
    <row r="21" spans="2:13" ht="35.25" customHeight="1" x14ac:dyDescent="0.2">
      <c r="B21" s="3173" t="s">
        <v>1095</v>
      </c>
      <c r="C21" s="3174"/>
      <c r="D21" s="3174"/>
      <c r="E21" s="3174"/>
      <c r="F21" s="3175"/>
      <c r="G21" s="481">
        <v>43</v>
      </c>
      <c r="H21" s="480" t="s">
        <v>957</v>
      </c>
      <c r="I21" s="3177" t="s">
        <v>957</v>
      </c>
      <c r="J21" s="3177"/>
      <c r="K21" s="489"/>
    </row>
    <row r="22" spans="2:13" ht="35.25" customHeight="1" x14ac:dyDescent="0.2">
      <c r="B22" s="3179" t="s">
        <v>1085</v>
      </c>
      <c r="C22" s="3179"/>
      <c r="D22" s="3179"/>
      <c r="E22" s="3179"/>
      <c r="F22" s="3179"/>
      <c r="G22" s="481"/>
      <c r="H22" s="1330" t="s">
        <v>146</v>
      </c>
      <c r="I22" s="1331"/>
      <c r="J22" s="1332"/>
      <c r="K22" s="489"/>
    </row>
    <row r="23" spans="2:13" ht="51.75" customHeight="1" x14ac:dyDescent="0.2">
      <c r="B23" s="3180" t="s">
        <v>1096</v>
      </c>
      <c r="C23" s="3181"/>
      <c r="D23" s="3181"/>
      <c r="E23" s="3181"/>
      <c r="F23" s="3182"/>
      <c r="G23" s="481">
        <v>44</v>
      </c>
      <c r="H23" s="1031" t="s">
        <v>957</v>
      </c>
      <c r="I23" s="3084"/>
      <c r="J23" s="2983"/>
      <c r="K23" s="489"/>
    </row>
    <row r="24" spans="2:13" ht="15" x14ac:dyDescent="0.2">
      <c r="B24" s="3183" t="s">
        <v>1097</v>
      </c>
      <c r="C24" s="3184"/>
      <c r="D24" s="3184"/>
      <c r="E24" s="3184"/>
      <c r="F24" s="3184"/>
      <c r="G24" s="1333">
        <v>45</v>
      </c>
      <c r="H24" s="480" t="s">
        <v>957</v>
      </c>
      <c r="I24" s="1334"/>
      <c r="J24" s="476"/>
      <c r="K24" s="288"/>
    </row>
    <row r="25" spans="2:13" ht="15" x14ac:dyDescent="0.2">
      <c r="B25" s="1335"/>
      <c r="C25" s="1336"/>
      <c r="D25" s="1336"/>
      <c r="E25" s="1336"/>
      <c r="F25" s="1336"/>
      <c r="G25" s="1337"/>
      <c r="H25" s="1338"/>
      <c r="I25" s="1338"/>
      <c r="J25" s="288"/>
      <c r="K25" s="288"/>
    </row>
    <row r="26" spans="2:13" ht="23.25" customHeight="1" x14ac:dyDescent="0.2">
      <c r="B26" s="3185" t="s">
        <v>1098</v>
      </c>
      <c r="C26" s="3185"/>
      <c r="D26" s="3185"/>
      <c r="E26" s="3185"/>
      <c r="F26" s="3185"/>
      <c r="G26" s="1339" t="s">
        <v>58</v>
      </c>
      <c r="H26" s="1031" t="s">
        <v>957</v>
      </c>
      <c r="I26" s="327"/>
      <c r="J26" s="288"/>
      <c r="K26" s="288"/>
    </row>
    <row r="27" spans="2:13" ht="23.25" customHeight="1" x14ac:dyDescent="0.2">
      <c r="B27" s="3185" t="s">
        <v>1099</v>
      </c>
      <c r="C27" s="3185"/>
      <c r="D27" s="3185"/>
      <c r="E27" s="3185"/>
      <c r="F27" s="3185"/>
      <c r="G27" s="1339" t="s">
        <v>170</v>
      </c>
      <c r="H27" s="1031" t="s">
        <v>957</v>
      </c>
      <c r="I27" s="327"/>
      <c r="J27" s="288"/>
      <c r="K27" s="288"/>
    </row>
    <row r="28" spans="2:13" ht="23.25" customHeight="1" x14ac:dyDescent="0.2">
      <c r="B28" s="3178" t="s">
        <v>1100</v>
      </c>
      <c r="C28" s="3178"/>
      <c r="D28" s="3178"/>
      <c r="E28" s="3178"/>
      <c r="F28" s="1340"/>
      <c r="G28" s="1339" t="s">
        <v>60</v>
      </c>
      <c r="H28" s="1031"/>
      <c r="I28" s="327"/>
      <c r="J28" s="288"/>
      <c r="K28" s="288"/>
    </row>
    <row r="29" spans="2:13" ht="31.5" x14ac:dyDescent="0.2">
      <c r="B29" s="3111" t="s">
        <v>1101</v>
      </c>
      <c r="C29" s="3111"/>
      <c r="D29" s="3111"/>
      <c r="E29" s="3111"/>
      <c r="F29" s="3111"/>
      <c r="G29" s="1339" t="s">
        <v>245</v>
      </c>
      <c r="H29" s="1031" t="s">
        <v>957</v>
      </c>
      <c r="I29" s="327"/>
      <c r="J29" s="288"/>
      <c r="K29" s="288"/>
    </row>
    <row r="30" spans="2:13" ht="16.5" customHeight="1" x14ac:dyDescent="0.2">
      <c r="B30" s="474"/>
      <c r="C30" s="474"/>
      <c r="D30" s="474"/>
      <c r="E30" s="474"/>
      <c r="F30" s="474"/>
      <c r="G30" s="474"/>
      <c r="H30" s="474"/>
      <c r="I30" s="474"/>
      <c r="J30" s="1341"/>
      <c r="K30" s="474"/>
      <c r="L30" s="474"/>
      <c r="M30" s="474"/>
    </row>
    <row r="32" spans="2:13" s="272" customFormat="1" ht="15" x14ac:dyDescent="0.25">
      <c r="K32" s="277"/>
      <c r="L32" s="260"/>
    </row>
    <row r="33" spans="2:18" ht="22.15" customHeight="1" x14ac:dyDescent="0.2">
      <c r="B33" s="2657" t="s">
        <v>1102</v>
      </c>
      <c r="C33" s="2657"/>
      <c r="D33" s="2657"/>
      <c r="E33" s="2657"/>
      <c r="F33" s="2657"/>
      <c r="G33" s="2657"/>
      <c r="H33" s="2657"/>
      <c r="I33" s="2657"/>
      <c r="J33" s="2657"/>
      <c r="K33" s="2657"/>
      <c r="L33" s="1321"/>
      <c r="M33" s="1321"/>
      <c r="N33" s="1322"/>
    </row>
    <row r="34" spans="2:18" s="490" customFormat="1" ht="17.25" customHeight="1" x14ac:dyDescent="0.2">
      <c r="B34" s="1323"/>
      <c r="C34" s="1324"/>
      <c r="D34" s="1324"/>
      <c r="E34" s="1324"/>
      <c r="F34" s="1324"/>
      <c r="G34" s="1324"/>
      <c r="H34" s="1324"/>
      <c r="I34" s="1324"/>
      <c r="J34" s="1324"/>
      <c r="K34" s="1324"/>
      <c r="L34" s="1325"/>
      <c r="M34" s="1326"/>
    </row>
    <row r="35" spans="2:18" s="272" customFormat="1" ht="37.15" customHeight="1" x14ac:dyDescent="0.2">
      <c r="B35" s="2618" t="s">
        <v>1103</v>
      </c>
      <c r="C35" s="2618"/>
      <c r="D35" s="2618"/>
      <c r="E35" s="2618"/>
      <c r="F35" s="2618"/>
      <c r="G35" s="1342"/>
      <c r="H35" s="1342"/>
      <c r="I35" s="1342"/>
      <c r="J35" s="1343"/>
      <c r="K35" s="1343"/>
      <c r="L35" s="1342"/>
      <c r="M35" s="1342"/>
      <c r="N35" s="1342"/>
      <c r="O35" s="1342"/>
      <c r="P35" s="1342"/>
      <c r="Q35" s="1342"/>
      <c r="R35" s="1342"/>
    </row>
    <row r="36" spans="2:18" s="272" customFormat="1" ht="33.75" customHeight="1" x14ac:dyDescent="0.25">
      <c r="B36" s="629"/>
      <c r="C36" s="1344"/>
      <c r="D36" s="1345" t="s">
        <v>144</v>
      </c>
      <c r="E36" s="1346"/>
      <c r="K36" s="277"/>
    </row>
    <row r="37" spans="2:18" s="272" customFormat="1" ht="33.75" customHeight="1" x14ac:dyDescent="0.25">
      <c r="B37" s="1347" t="s">
        <v>1104</v>
      </c>
      <c r="C37" s="1348"/>
      <c r="D37" s="1349"/>
      <c r="E37" s="576"/>
      <c r="K37" s="277"/>
    </row>
    <row r="38" spans="2:18" ht="30" customHeight="1" x14ac:dyDescent="0.2">
      <c r="B38" s="1350" t="s">
        <v>1105</v>
      </c>
      <c r="C38" s="1351">
        <v>26</v>
      </c>
      <c r="D38" s="1352" t="s">
        <v>957</v>
      </c>
      <c r="E38" s="1353"/>
    </row>
    <row r="39" spans="2:18" ht="21" customHeight="1" x14ac:dyDescent="0.2">
      <c r="B39" s="1354" t="s">
        <v>1106</v>
      </c>
      <c r="C39" s="684">
        <v>32</v>
      </c>
      <c r="D39" s="1031" t="s">
        <v>957</v>
      </c>
      <c r="E39" s="1353"/>
    </row>
    <row r="40" spans="2:18" ht="39" customHeight="1" x14ac:dyDescent="0.25">
      <c r="B40" s="1347" t="s">
        <v>1107</v>
      </c>
      <c r="C40" s="1348"/>
      <c r="D40" s="1349"/>
      <c r="E40" s="576"/>
    </row>
    <row r="41" spans="2:18" ht="30" x14ac:dyDescent="0.2">
      <c r="B41" s="1354" t="s">
        <v>1108</v>
      </c>
      <c r="C41" s="684">
        <v>33</v>
      </c>
      <c r="D41" s="1031" t="s">
        <v>957</v>
      </c>
      <c r="E41" s="1353"/>
    </row>
    <row r="42" spans="2:18" ht="19.899999999999999" customHeight="1" x14ac:dyDescent="0.2">
      <c r="B42" s="1354" t="s">
        <v>1109</v>
      </c>
      <c r="C42" s="684">
        <v>34</v>
      </c>
      <c r="D42" s="1031" t="s">
        <v>957</v>
      </c>
      <c r="E42" s="1353"/>
    </row>
    <row r="43" spans="2:18" ht="20.45" customHeight="1" x14ac:dyDescent="0.2">
      <c r="B43" s="1355" t="s">
        <v>1110</v>
      </c>
      <c r="C43" s="684">
        <v>35</v>
      </c>
      <c r="D43" s="1031" t="s">
        <v>957</v>
      </c>
      <c r="E43" s="1353"/>
    </row>
    <row r="44" spans="2:18" ht="24" customHeight="1" x14ac:dyDescent="0.2">
      <c r="B44" s="1354" t="s">
        <v>1111</v>
      </c>
      <c r="C44" s="684">
        <v>36</v>
      </c>
      <c r="D44" s="1031" t="s">
        <v>957</v>
      </c>
      <c r="E44" s="1353"/>
    </row>
    <row r="45" spans="2:18" ht="72" customHeight="1" x14ac:dyDescent="0.2">
      <c r="B45" s="1354" t="s">
        <v>1112</v>
      </c>
      <c r="C45" s="684">
        <v>37</v>
      </c>
      <c r="D45" s="1031" t="s">
        <v>957</v>
      </c>
      <c r="E45" s="1353"/>
    </row>
    <row r="46" spans="2:18" ht="24" customHeight="1" x14ac:dyDescent="0.2">
      <c r="B46" s="1355" t="s">
        <v>1113</v>
      </c>
      <c r="C46" s="684">
        <v>38</v>
      </c>
      <c r="D46" s="1031" t="s">
        <v>957</v>
      </c>
      <c r="E46" s="1353"/>
    </row>
  </sheetData>
  <mergeCells count="40">
    <mergeCell ref="B28:E28"/>
    <mergeCell ref="B29:F29"/>
    <mergeCell ref="B33:K33"/>
    <mergeCell ref="B35:F35"/>
    <mergeCell ref="B22:F22"/>
    <mergeCell ref="B23:F23"/>
    <mergeCell ref="I23:J23"/>
    <mergeCell ref="B24:F24"/>
    <mergeCell ref="B26:F26"/>
    <mergeCell ref="B27:F27"/>
    <mergeCell ref="B19:F19"/>
    <mergeCell ref="I19:J19"/>
    <mergeCell ref="B20:F20"/>
    <mergeCell ref="I20:J20"/>
    <mergeCell ref="B21:F21"/>
    <mergeCell ref="I21:J21"/>
    <mergeCell ref="B16:F16"/>
    <mergeCell ref="I16:J16"/>
    <mergeCell ref="B17:F17"/>
    <mergeCell ref="I17:J17"/>
    <mergeCell ref="B18:F18"/>
    <mergeCell ref="I18:J18"/>
    <mergeCell ref="B13:F13"/>
    <mergeCell ref="I13:J13"/>
    <mergeCell ref="B14:F14"/>
    <mergeCell ref="I14:J14"/>
    <mergeCell ref="B15:F15"/>
    <mergeCell ref="I15:J15"/>
    <mergeCell ref="B10:F10"/>
    <mergeCell ref="I10:J10"/>
    <mergeCell ref="B11:F11"/>
    <mergeCell ref="I11:J11"/>
    <mergeCell ref="B12:F12"/>
    <mergeCell ref="I12:J12"/>
    <mergeCell ref="B8:K8"/>
    <mergeCell ref="B1:K1"/>
    <mergeCell ref="B3:K3"/>
    <mergeCell ref="B4:K4"/>
    <mergeCell ref="B5:K5"/>
    <mergeCell ref="B6:K6"/>
  </mergeCells>
  <printOptions horizontalCentered="1"/>
  <pageMargins left="0.17" right="0.16" top="0.19685039370078741" bottom="0.19685039370078741" header="0.19685039370078741" footer="0.19685039370078741"/>
  <pageSetup paperSize="9" scale="43"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013D5-FCD4-4E20-9866-2EE0192E0B4B}">
  <sheetPr>
    <pageSetUpPr fitToPage="1"/>
  </sheetPr>
  <dimension ref="A1:BD48"/>
  <sheetViews>
    <sheetView zoomScale="119" zoomScaleNormal="130" zoomScaleSheetLayoutView="112" workbookViewId="0">
      <selection activeCell="B10" sqref="B10"/>
    </sheetView>
  </sheetViews>
  <sheetFormatPr baseColWidth="10" defaultColWidth="11.42578125" defaultRowHeight="12.75" x14ac:dyDescent="0.2"/>
  <cols>
    <col min="1" max="1" width="5.7109375" style="490" customWidth="1"/>
    <col min="2" max="2" width="14.7109375" style="490" customWidth="1"/>
    <col min="3" max="3" width="6" style="490" customWidth="1"/>
    <col min="4" max="4" width="8.5703125" style="490" customWidth="1"/>
    <col min="5" max="5" width="14.7109375" style="490" customWidth="1"/>
    <col min="6" max="6" width="16.85546875" style="490" customWidth="1"/>
    <col min="7" max="7" width="16.140625" style="490" customWidth="1"/>
    <col min="8" max="8" width="17.140625" style="490" customWidth="1"/>
    <col min="9" max="9" width="12.5703125" style="490" customWidth="1"/>
    <col min="10" max="10" width="4.140625" style="1360" bestFit="1" customWidth="1"/>
    <col min="11" max="11" width="15.85546875" style="490" customWidth="1"/>
    <col min="12" max="16384" width="11.42578125" style="490"/>
  </cols>
  <sheetData>
    <row r="1" spans="1:11" ht="23.25" x14ac:dyDescent="0.35">
      <c r="A1" s="3186" t="s">
        <v>1114</v>
      </c>
      <c r="B1" s="3186"/>
      <c r="C1" s="3186"/>
      <c r="D1" s="3186"/>
      <c r="E1" s="3186"/>
      <c r="F1" s="3186"/>
      <c r="G1" s="3186"/>
      <c r="H1" s="3186"/>
      <c r="I1" s="3186"/>
      <c r="J1" s="3186"/>
      <c r="K1" s="3186"/>
    </row>
    <row r="2" spans="1:11" ht="13.5" customHeight="1" x14ac:dyDescent="0.25">
      <c r="B2" s="1356"/>
      <c r="C2" s="1356"/>
      <c r="D2" s="1356"/>
      <c r="E2" s="1356"/>
      <c r="F2" s="1356"/>
      <c r="G2" s="1356"/>
      <c r="H2" s="1357"/>
      <c r="I2" s="1356"/>
      <c r="J2" s="1356"/>
      <c r="K2" s="1357"/>
    </row>
    <row r="3" spans="1:11" s="1358" customFormat="1" ht="21.75" customHeight="1" x14ac:dyDescent="0.25">
      <c r="B3" s="3187" t="s">
        <v>757</v>
      </c>
      <c r="C3" s="3187"/>
      <c r="D3" s="3187"/>
      <c r="E3" s="3187"/>
      <c r="F3" s="3187"/>
      <c r="G3" s="3187"/>
      <c r="H3" s="3187"/>
      <c r="I3" s="3187"/>
      <c r="J3" s="3187"/>
      <c r="K3" s="3187"/>
    </row>
    <row r="4" spans="1:11" x14ac:dyDescent="0.2">
      <c r="B4" s="1359"/>
    </row>
    <row r="5" spans="1:11" ht="14.25" x14ac:dyDescent="0.2">
      <c r="A5" s="250"/>
      <c r="B5" s="1361" t="s">
        <v>1115</v>
      </c>
      <c r="C5" s="703"/>
      <c r="D5" s="703"/>
      <c r="E5" s="703"/>
      <c r="F5" s="703"/>
      <c r="G5" s="703"/>
      <c r="H5" s="250"/>
      <c r="I5" s="250"/>
      <c r="J5" s="1362"/>
      <c r="K5" s="250"/>
    </row>
    <row r="6" spans="1:11" x14ac:dyDescent="0.2">
      <c r="A6" s="250"/>
      <c r="B6" s="1363"/>
      <c r="C6" s="250"/>
      <c r="D6" s="250"/>
      <c r="E6" s="250"/>
      <c r="F6" s="250"/>
      <c r="G6" s="250"/>
      <c r="H6" s="250"/>
      <c r="I6" s="250"/>
      <c r="J6" s="1362"/>
      <c r="K6" s="250"/>
    </row>
    <row r="7" spans="1:11" ht="15" customHeight="1" x14ac:dyDescent="0.2">
      <c r="A7" s="250"/>
      <c r="B7" s="250"/>
      <c r="C7" s="250"/>
      <c r="D7" s="250"/>
      <c r="E7" s="3188" t="s">
        <v>1116</v>
      </c>
      <c r="F7" s="3190" t="s">
        <v>1117</v>
      </c>
      <c r="G7" s="3188" t="s">
        <v>1118</v>
      </c>
      <c r="H7" s="3190" t="s">
        <v>1119</v>
      </c>
      <c r="I7" s="3188" t="s">
        <v>1120</v>
      </c>
      <c r="J7" s="250"/>
      <c r="K7" s="250"/>
    </row>
    <row r="8" spans="1:11" ht="43.5" customHeight="1" x14ac:dyDescent="0.2">
      <c r="A8" s="250"/>
      <c r="B8" s="1363"/>
      <c r="C8" s="1363"/>
      <c r="D8" s="1364"/>
      <c r="E8" s="3189"/>
      <c r="F8" s="3191"/>
      <c r="G8" s="3188"/>
      <c r="H8" s="3191"/>
      <c r="I8" s="3188"/>
      <c r="J8" s="250"/>
      <c r="K8" s="250"/>
    </row>
    <row r="9" spans="1:11" ht="18" customHeight="1" x14ac:dyDescent="0.2">
      <c r="A9" s="250"/>
      <c r="B9" s="1363"/>
      <c r="C9" s="1363"/>
      <c r="D9" s="1365"/>
      <c r="E9" s="1366" t="s">
        <v>144</v>
      </c>
      <c r="F9" s="1366" t="s">
        <v>145</v>
      </c>
      <c r="G9" s="1367" t="s">
        <v>146</v>
      </c>
      <c r="H9" s="1367" t="s">
        <v>393</v>
      </c>
      <c r="I9" s="1367" t="s">
        <v>415</v>
      </c>
      <c r="J9" s="250"/>
      <c r="K9" s="250"/>
    </row>
    <row r="10" spans="1:11" ht="15.95" customHeight="1" x14ac:dyDescent="0.2">
      <c r="A10" s="250"/>
      <c r="B10" s="1368" t="s">
        <v>1121</v>
      </c>
      <c r="C10" s="1369"/>
      <c r="D10" s="1370">
        <v>33</v>
      </c>
      <c r="E10" s="1371" t="s">
        <v>674</v>
      </c>
      <c r="F10" s="1371" t="s">
        <v>674</v>
      </c>
      <c r="G10" s="1371" t="s">
        <v>674</v>
      </c>
      <c r="H10" s="1371" t="s">
        <v>674</v>
      </c>
      <c r="I10" s="1371" t="s">
        <v>674</v>
      </c>
      <c r="J10" s="250"/>
      <c r="K10" s="250"/>
    </row>
    <row r="11" spans="1:11" ht="15" customHeight="1" x14ac:dyDescent="0.2">
      <c r="A11" s="250"/>
      <c r="B11" s="1372" t="s">
        <v>1122</v>
      </c>
      <c r="C11" s="1369"/>
      <c r="D11" s="1370">
        <v>34</v>
      </c>
      <c r="E11" s="1371" t="s">
        <v>674</v>
      </c>
      <c r="F11" s="1371" t="s">
        <v>674</v>
      </c>
      <c r="G11" s="1371" t="s">
        <v>674</v>
      </c>
      <c r="H11" s="1371" t="s">
        <v>674</v>
      </c>
      <c r="I11" s="1371" t="s">
        <v>674</v>
      </c>
      <c r="J11" s="250"/>
      <c r="K11" s="250"/>
    </row>
    <row r="12" spans="1:11" ht="15" customHeight="1" x14ac:dyDescent="0.2">
      <c r="A12" s="250"/>
      <c r="B12" s="1368" t="s">
        <v>1123</v>
      </c>
      <c r="C12" s="1369"/>
      <c r="D12" s="1370">
        <v>35</v>
      </c>
      <c r="E12" s="1371" t="s">
        <v>674</v>
      </c>
      <c r="F12" s="1371" t="s">
        <v>674</v>
      </c>
      <c r="G12" s="1371" t="s">
        <v>674</v>
      </c>
      <c r="H12" s="1371" t="s">
        <v>674</v>
      </c>
      <c r="I12" s="1371" t="s">
        <v>674</v>
      </c>
      <c r="J12" s="250"/>
      <c r="K12" s="250"/>
    </row>
    <row r="13" spans="1:11" ht="15" customHeight="1" x14ac:dyDescent="0.2">
      <c r="A13" s="250"/>
      <c r="B13" s="1368" t="s">
        <v>1124</v>
      </c>
      <c r="C13" s="1369"/>
      <c r="D13" s="1370">
        <v>36</v>
      </c>
      <c r="E13" s="1371" t="s">
        <v>674</v>
      </c>
      <c r="F13" s="1371" t="s">
        <v>674</v>
      </c>
      <c r="G13" s="1371" t="s">
        <v>674</v>
      </c>
      <c r="H13" s="1371" t="s">
        <v>674</v>
      </c>
      <c r="I13" s="1371" t="s">
        <v>674</v>
      </c>
      <c r="J13" s="250"/>
      <c r="K13" s="250"/>
    </row>
    <row r="14" spans="1:11" ht="15.95" customHeight="1" x14ac:dyDescent="0.2">
      <c r="A14" s="250"/>
      <c r="B14" s="1368" t="s">
        <v>1125</v>
      </c>
      <c r="C14" s="1373"/>
      <c r="D14" s="1370">
        <v>37</v>
      </c>
      <c r="E14" s="1371" t="s">
        <v>674</v>
      </c>
      <c r="F14" s="1371" t="s">
        <v>674</v>
      </c>
      <c r="G14" s="1371" t="s">
        <v>674</v>
      </c>
      <c r="H14" s="1371" t="s">
        <v>674</v>
      </c>
      <c r="I14" s="1371" t="s">
        <v>674</v>
      </c>
      <c r="J14" s="250"/>
      <c r="K14" s="250"/>
    </row>
    <row r="15" spans="1:11" ht="18" customHeight="1" x14ac:dyDescent="0.2">
      <c r="A15" s="250"/>
      <c r="B15" s="250" t="s">
        <v>1126</v>
      </c>
      <c r="C15" s="250"/>
      <c r="D15" s="1374"/>
      <c r="E15" s="250"/>
      <c r="F15" s="250"/>
      <c r="G15" s="1375"/>
      <c r="H15" s="1376"/>
      <c r="I15" s="250"/>
      <c r="J15" s="1362"/>
      <c r="K15" s="250"/>
    </row>
    <row r="16" spans="1:11" ht="18" customHeight="1" x14ac:dyDescent="0.2">
      <c r="G16" s="1377"/>
      <c r="H16" s="1378"/>
    </row>
    <row r="17" spans="1:11" x14ac:dyDescent="0.2">
      <c r="B17" s="1379" t="s">
        <v>1127</v>
      </c>
      <c r="C17" s="1379"/>
      <c r="D17" s="1379"/>
      <c r="E17" s="1379"/>
      <c r="F17" s="1379"/>
      <c r="G17" s="1379"/>
      <c r="H17" s="1379"/>
      <c r="I17" s="1379"/>
    </row>
    <row r="18" spans="1:11" ht="15.95" customHeight="1" x14ac:dyDescent="0.2">
      <c r="B18" s="1379"/>
      <c r="C18" s="1379"/>
      <c r="D18" s="1379"/>
      <c r="E18" s="1379"/>
      <c r="F18" s="1379"/>
      <c r="G18" s="1379" t="s">
        <v>1128</v>
      </c>
      <c r="H18" s="1379"/>
      <c r="I18" s="1379"/>
      <c r="J18" s="1380" t="s">
        <v>46</v>
      </c>
      <c r="K18" s="1381" t="s">
        <v>168</v>
      </c>
    </row>
    <row r="19" spans="1:11" ht="15.95" customHeight="1" x14ac:dyDescent="0.2">
      <c r="B19" s="1379"/>
      <c r="C19" s="1379"/>
      <c r="D19" s="1379"/>
      <c r="E19" s="1379"/>
      <c r="F19" s="1379"/>
      <c r="G19" s="1379" t="s">
        <v>1129</v>
      </c>
      <c r="H19" s="1379"/>
      <c r="I19" s="1379"/>
      <c r="J19" s="1380" t="s">
        <v>49</v>
      </c>
      <c r="K19" s="1381" t="s">
        <v>168</v>
      </c>
    </row>
    <row r="20" spans="1:11" ht="15.95" customHeight="1" x14ac:dyDescent="0.2">
      <c r="B20" s="1379"/>
      <c r="C20" s="1379"/>
      <c r="D20" s="1379"/>
      <c r="E20" s="1379"/>
      <c r="F20" s="1379"/>
      <c r="G20" s="1379" t="s">
        <v>1130</v>
      </c>
      <c r="H20" s="1379"/>
      <c r="I20" s="1379"/>
      <c r="J20" s="1380" t="s">
        <v>52</v>
      </c>
      <c r="K20" s="1381" t="s">
        <v>168</v>
      </c>
    </row>
    <row r="21" spans="1:11" ht="15.95" customHeight="1" x14ac:dyDescent="0.2">
      <c r="B21" s="1379"/>
      <c r="C21" s="1379"/>
      <c r="D21" s="1379"/>
      <c r="E21" s="1379"/>
      <c r="F21" s="1379"/>
      <c r="G21" s="1379" t="s">
        <v>1131</v>
      </c>
      <c r="H21" s="1379"/>
      <c r="I21" s="1379"/>
      <c r="J21" s="1380" t="s">
        <v>117</v>
      </c>
      <c r="K21" s="1381" t="s">
        <v>168</v>
      </c>
    </row>
    <row r="22" spans="1:11" ht="15.95" customHeight="1" x14ac:dyDescent="0.2">
      <c r="B22" s="1379"/>
      <c r="C22" s="1379"/>
      <c r="D22" s="1379"/>
      <c r="E22" s="1379"/>
      <c r="F22" s="1379"/>
      <c r="G22" s="1379" t="s">
        <v>1132</v>
      </c>
      <c r="H22" s="1379"/>
      <c r="I22" s="1379"/>
      <c r="J22" s="1380" t="s">
        <v>58</v>
      </c>
      <c r="K22" s="1381" t="s">
        <v>168</v>
      </c>
    </row>
    <row r="23" spans="1:11" ht="15" customHeight="1" x14ac:dyDescent="0.2">
      <c r="G23" s="1379"/>
      <c r="J23" s="1382"/>
    </row>
    <row r="24" spans="1:11" customFormat="1" ht="15.95" customHeight="1" x14ac:dyDescent="0.25">
      <c r="A24" s="1003"/>
      <c r="B24" s="1383" t="s">
        <v>1133</v>
      </c>
      <c r="C24" s="250"/>
      <c r="D24" s="250"/>
      <c r="E24" s="250"/>
      <c r="F24" s="250"/>
      <c r="G24" s="1363"/>
      <c r="H24" s="250"/>
      <c r="I24" s="250"/>
      <c r="J24" s="250"/>
      <c r="K24" s="250"/>
    </row>
    <row r="25" spans="1:11" customFormat="1" ht="15.95" customHeight="1" x14ac:dyDescent="0.25">
      <c r="A25" s="1003"/>
      <c r="B25" s="250"/>
      <c r="C25" s="250"/>
      <c r="D25" s="250"/>
      <c r="E25" s="250"/>
      <c r="F25" s="250"/>
      <c r="G25" s="250" t="s">
        <v>1134</v>
      </c>
      <c r="H25" s="250"/>
      <c r="I25" s="250"/>
      <c r="J25" s="1384" t="s">
        <v>243</v>
      </c>
      <c r="K25" s="1385" t="s">
        <v>168</v>
      </c>
    </row>
    <row r="26" spans="1:11" customFormat="1" ht="15.95" customHeight="1" x14ac:dyDescent="0.25">
      <c r="A26" s="1003"/>
      <c r="B26" s="250"/>
      <c r="C26" s="250"/>
      <c r="D26" s="250"/>
      <c r="E26" s="250"/>
      <c r="F26" s="250"/>
      <c r="G26" s="250" t="s">
        <v>1132</v>
      </c>
      <c r="H26" s="250"/>
      <c r="I26" s="250"/>
      <c r="J26" s="1384" t="s">
        <v>245</v>
      </c>
      <c r="K26" s="1385" t="s">
        <v>168</v>
      </c>
    </row>
    <row r="27" spans="1:11" ht="15" customHeight="1" x14ac:dyDescent="0.2">
      <c r="G27" s="1379"/>
      <c r="J27" s="1382"/>
    </row>
    <row r="28" spans="1:11" s="1358" customFormat="1" ht="21.75" customHeight="1" x14ac:dyDescent="0.25">
      <c r="B28" s="3187" t="s">
        <v>1135</v>
      </c>
      <c r="C28" s="3187"/>
      <c r="D28" s="3187"/>
      <c r="E28" s="3187"/>
      <c r="F28" s="3187"/>
      <c r="G28" s="3187"/>
      <c r="H28" s="3187"/>
      <c r="I28" s="3187"/>
      <c r="J28" s="3187"/>
      <c r="K28" s="3187"/>
    </row>
    <row r="29" spans="1:11" s="1358" customFormat="1" ht="9" customHeight="1" x14ac:dyDescent="0.25">
      <c r="B29" s="1386"/>
      <c r="C29" s="1386"/>
      <c r="D29" s="1386"/>
      <c r="E29" s="1386"/>
      <c r="F29" s="1386"/>
      <c r="G29" s="1386"/>
      <c r="H29" s="1387"/>
      <c r="I29" s="1386"/>
      <c r="J29" s="1386"/>
    </row>
    <row r="30" spans="1:11" ht="15.95" customHeight="1" x14ac:dyDescent="0.2">
      <c r="B30" s="3194" t="s">
        <v>1136</v>
      </c>
      <c r="C30" s="3194"/>
      <c r="D30" s="3194"/>
      <c r="E30" s="3194"/>
      <c r="F30" s="3194"/>
      <c r="G30" s="3194"/>
      <c r="H30" s="1387"/>
      <c r="I30" s="1386"/>
      <c r="J30" s="1380" t="s">
        <v>170</v>
      </c>
      <c r="K30" s="1381" t="s">
        <v>168</v>
      </c>
    </row>
    <row r="31" spans="1:11" ht="15.95" customHeight="1" x14ac:dyDescent="0.2">
      <c r="B31" s="1387"/>
      <c r="C31" s="1386"/>
      <c r="D31" s="1386"/>
      <c r="E31" s="1387"/>
      <c r="F31" s="1386"/>
      <c r="G31" s="1388" t="s">
        <v>1137</v>
      </c>
      <c r="H31" s="1388"/>
      <c r="I31" s="1388"/>
      <c r="J31" s="1380" t="s">
        <v>60</v>
      </c>
      <c r="K31" s="1381" t="s">
        <v>168</v>
      </c>
    </row>
    <row r="32" spans="1:11" ht="15.95" customHeight="1" x14ac:dyDescent="0.2">
      <c r="B32" s="1387"/>
      <c r="C32" s="1386"/>
      <c r="D32" s="1386"/>
      <c r="E32" s="1387"/>
      <c r="F32" s="1386"/>
      <c r="G32" s="1388" t="s">
        <v>1138</v>
      </c>
      <c r="H32" s="1388"/>
      <c r="I32" s="1388"/>
      <c r="J32" s="1380" t="s">
        <v>61</v>
      </c>
      <c r="K32" s="1381" t="s">
        <v>168</v>
      </c>
    </row>
    <row r="33" spans="1:56" customFormat="1" ht="15.75" customHeight="1" x14ac:dyDescent="0.25">
      <c r="A33" s="1003"/>
      <c r="B33" s="1387"/>
      <c r="C33" s="1386"/>
      <c r="D33" s="1386"/>
      <c r="E33" s="1387"/>
      <c r="F33" s="1386"/>
      <c r="G33" s="1388" t="s">
        <v>1139</v>
      </c>
      <c r="H33" s="1388"/>
      <c r="I33" s="1388"/>
      <c r="J33" s="1389" t="s">
        <v>220</v>
      </c>
      <c r="K33" s="1390" t="s">
        <v>168</v>
      </c>
    </row>
    <row r="34" spans="1:56" customFormat="1" ht="15.95" customHeight="1" x14ac:dyDescent="0.25">
      <c r="A34" s="1003"/>
      <c r="B34" s="1387"/>
      <c r="C34" s="1386"/>
      <c r="D34" s="1386"/>
      <c r="E34" s="1387"/>
      <c r="F34" s="1386"/>
      <c r="G34" s="1388" t="s">
        <v>1140</v>
      </c>
      <c r="H34" s="1388"/>
      <c r="I34" s="1388"/>
      <c r="J34" s="1389" t="s">
        <v>1141</v>
      </c>
      <c r="K34" s="1390" t="s">
        <v>168</v>
      </c>
    </row>
    <row r="35" spans="1:56" customFormat="1" ht="15.95" customHeight="1" x14ac:dyDescent="0.25">
      <c r="A35" s="1003"/>
      <c r="B35" s="1387"/>
      <c r="C35" s="1386"/>
      <c r="D35" s="1386"/>
      <c r="E35" s="1387"/>
      <c r="F35" s="1386"/>
      <c r="G35" s="1388" t="s">
        <v>1142</v>
      </c>
      <c r="H35" s="1388"/>
      <c r="I35" s="1388"/>
      <c r="J35" s="1389" t="s">
        <v>360</v>
      </c>
      <c r="K35" s="1390" t="s">
        <v>168</v>
      </c>
    </row>
    <row r="36" spans="1:56" ht="15" customHeight="1" x14ac:dyDescent="0.2">
      <c r="B36" s="3195" t="s">
        <v>1143</v>
      </c>
      <c r="C36" s="3195"/>
      <c r="D36" s="3195"/>
      <c r="E36" s="3195"/>
      <c r="F36" s="3195"/>
      <c r="G36" s="3195"/>
      <c r="H36" s="3195"/>
      <c r="I36" s="3195"/>
      <c r="J36" s="1380" t="s">
        <v>62</v>
      </c>
      <c r="K36" s="1381" t="s">
        <v>168</v>
      </c>
    </row>
    <row r="37" spans="1:56" ht="15" customHeight="1" x14ac:dyDescent="0.2">
      <c r="B37" s="1391"/>
      <c r="C37" s="1379"/>
      <c r="D37" s="1379"/>
      <c r="E37" s="1379"/>
      <c r="F37" s="1379"/>
      <c r="G37" s="1379"/>
      <c r="H37" s="1379"/>
      <c r="J37" s="1392"/>
    </row>
    <row r="38" spans="1:56" ht="15.95" customHeight="1" x14ac:dyDescent="0.2">
      <c r="B38" s="3196" t="s">
        <v>1144</v>
      </c>
      <c r="C38" s="3196"/>
      <c r="D38" s="3196"/>
      <c r="E38" s="3196"/>
      <c r="F38" s="3196"/>
      <c r="G38" s="3196"/>
      <c r="H38" s="3196"/>
      <c r="I38" s="3196"/>
      <c r="J38" s="1380" t="s">
        <v>172</v>
      </c>
      <c r="K38" s="1381" t="s">
        <v>168</v>
      </c>
    </row>
    <row r="39" spans="1:56" ht="15" customHeight="1" x14ac:dyDescent="0.2">
      <c r="B39" s="3195" t="s">
        <v>1145</v>
      </c>
      <c r="C39" s="3195"/>
      <c r="D39" s="1379"/>
      <c r="E39" s="1379"/>
      <c r="F39" s="1379"/>
      <c r="G39" s="1379"/>
      <c r="H39" s="1379"/>
      <c r="J39" s="1392"/>
    </row>
    <row r="40" spans="1:56" ht="15.95" customHeight="1" x14ac:dyDescent="0.2">
      <c r="B40" s="3195" t="s">
        <v>1146</v>
      </c>
      <c r="C40" s="3195"/>
      <c r="D40" s="3195"/>
      <c r="E40" s="3195"/>
      <c r="F40" s="1379"/>
      <c r="G40" s="1379"/>
      <c r="H40" s="1379"/>
      <c r="J40" s="1380" t="s">
        <v>173</v>
      </c>
      <c r="K40" s="1393"/>
    </row>
    <row r="41" spans="1:56" ht="12" customHeight="1" x14ac:dyDescent="0.2">
      <c r="B41" s="1379"/>
      <c r="C41" s="1379"/>
      <c r="D41" s="1379"/>
      <c r="E41" s="1379"/>
      <c r="F41" s="1379"/>
      <c r="G41" s="1379"/>
      <c r="H41" s="1379"/>
      <c r="I41" s="1394"/>
      <c r="J41" s="1394"/>
    </row>
    <row r="42" spans="1:56" ht="20.25" customHeight="1" x14ac:dyDescent="0.2">
      <c r="B42" s="3187" t="s">
        <v>1147</v>
      </c>
      <c r="C42" s="3187"/>
      <c r="D42" s="3187"/>
      <c r="E42" s="3187"/>
      <c r="F42" s="3187"/>
      <c r="G42" s="3187"/>
      <c r="H42" s="3187"/>
      <c r="I42" s="3187"/>
      <c r="J42" s="3187"/>
      <c r="K42" s="3187"/>
    </row>
    <row r="43" spans="1:56" ht="12.75" customHeight="1" x14ac:dyDescent="0.2">
      <c r="B43" s="1386"/>
      <c r="C43" s="1386"/>
      <c r="D43" s="1386"/>
      <c r="E43" s="1386"/>
      <c r="F43" s="1386"/>
      <c r="G43" s="1386"/>
      <c r="H43" s="1387"/>
      <c r="I43" s="1386"/>
      <c r="J43" s="1386"/>
      <c r="K43" s="1387"/>
    </row>
    <row r="44" spans="1:56" ht="15" customHeight="1" x14ac:dyDescent="0.2">
      <c r="A44" s="1394"/>
      <c r="B44" s="1395" t="s">
        <v>1148</v>
      </c>
      <c r="J44" s="1380" t="s">
        <v>216</v>
      </c>
      <c r="K44" s="1393"/>
    </row>
    <row r="45" spans="1:56" customFormat="1" ht="25.5" customHeight="1" x14ac:dyDescent="0.25">
      <c r="A45" s="1003"/>
      <c r="B45" s="3192" t="s">
        <v>1149</v>
      </c>
      <c r="C45" s="3192"/>
      <c r="D45" s="3192"/>
      <c r="E45" s="3192"/>
      <c r="F45" s="3192"/>
      <c r="G45" s="3192"/>
      <c r="H45" s="3192"/>
      <c r="I45" s="3192"/>
      <c r="J45" s="1396" t="s">
        <v>364</v>
      </c>
      <c r="K45" s="1397"/>
      <c r="L45" s="490"/>
      <c r="M45" s="490"/>
      <c r="N45" s="490"/>
      <c r="O45" s="490"/>
      <c r="P45" s="490"/>
      <c r="Q45" s="490"/>
      <c r="R45" s="490"/>
      <c r="S45" s="490"/>
      <c r="T45" s="490"/>
      <c r="U45" s="490"/>
      <c r="V45" s="490"/>
      <c r="W45" s="490"/>
      <c r="X45" s="490"/>
      <c r="Y45" s="490"/>
      <c r="Z45" s="490"/>
      <c r="AA45" s="490"/>
      <c r="AB45" s="490"/>
      <c r="AC45" s="490"/>
      <c r="AD45" s="1360"/>
      <c r="AE45" s="490"/>
      <c r="AF45" s="490"/>
      <c r="AG45" s="490"/>
      <c r="AH45" s="490"/>
      <c r="AI45" s="490"/>
      <c r="AJ45" s="490"/>
      <c r="AK45" s="490"/>
      <c r="AL45" s="490"/>
      <c r="AM45" s="490"/>
      <c r="AN45" s="490"/>
      <c r="AO45" s="490"/>
      <c r="AP45" s="490"/>
      <c r="AQ45" s="490"/>
      <c r="AR45" s="490"/>
      <c r="AS45" s="490"/>
      <c r="AT45" s="490"/>
      <c r="AU45" s="490"/>
      <c r="AV45" s="490"/>
      <c r="AW45" s="490"/>
      <c r="AX45" s="1360"/>
      <c r="AY45" s="490"/>
      <c r="AZ45" s="490"/>
      <c r="BA45" s="490"/>
      <c r="BB45" s="490"/>
      <c r="BC45" s="490"/>
      <c r="BD45" s="490"/>
    </row>
    <row r="46" spans="1:56" ht="15" customHeight="1" x14ac:dyDescent="0.2">
      <c r="A46" s="1394"/>
      <c r="B46" s="1395"/>
      <c r="J46" s="1377"/>
      <c r="K46" s="1398"/>
    </row>
    <row r="47" spans="1:56" ht="15" customHeight="1" x14ac:dyDescent="0.2">
      <c r="A47" s="1394"/>
      <c r="B47" s="1379" t="s">
        <v>1150</v>
      </c>
      <c r="J47" s="1380" t="s">
        <v>159</v>
      </c>
      <c r="K47" s="1393"/>
    </row>
    <row r="48" spans="1:56" customFormat="1" ht="22.5" customHeight="1" x14ac:dyDescent="0.25">
      <c r="A48" s="1003"/>
      <c r="B48" s="3193" t="s">
        <v>1151</v>
      </c>
      <c r="C48" s="3193"/>
      <c r="D48" s="3193"/>
      <c r="E48" s="3193"/>
      <c r="F48" s="3193"/>
      <c r="G48" s="3193"/>
      <c r="H48" s="3193"/>
      <c r="I48" s="3193"/>
      <c r="J48" s="1396" t="s">
        <v>368</v>
      </c>
      <c r="K48" s="1397"/>
      <c r="L48" s="490"/>
      <c r="M48" s="490"/>
      <c r="N48" s="490"/>
      <c r="O48" s="490"/>
      <c r="P48" s="490"/>
      <c r="Q48" s="490"/>
      <c r="R48" s="490"/>
      <c r="S48" s="490"/>
      <c r="T48" s="490"/>
      <c r="U48" s="490"/>
      <c r="V48" s="490"/>
      <c r="W48" s="490"/>
      <c r="X48" s="490"/>
      <c r="Y48" s="490"/>
      <c r="Z48" s="490"/>
      <c r="AA48" s="490"/>
      <c r="AB48" s="490"/>
      <c r="AC48" s="490"/>
      <c r="AD48" s="1360"/>
      <c r="AE48" s="490"/>
      <c r="AF48" s="490"/>
      <c r="AG48" s="490"/>
      <c r="AH48" s="490"/>
      <c r="AI48" s="490"/>
      <c r="AJ48" s="490"/>
      <c r="AK48" s="490"/>
      <c r="AL48" s="490"/>
      <c r="AM48" s="490"/>
      <c r="AN48" s="490"/>
      <c r="AO48" s="490"/>
      <c r="AP48" s="490"/>
      <c r="AQ48" s="490"/>
      <c r="AR48" s="490"/>
      <c r="AS48" s="490"/>
      <c r="AT48" s="490"/>
      <c r="AU48" s="490"/>
      <c r="AV48" s="490"/>
      <c r="AW48" s="490"/>
      <c r="AX48" s="1360"/>
      <c r="AY48" s="490"/>
      <c r="AZ48" s="490"/>
      <c r="BA48" s="490"/>
      <c r="BB48" s="490"/>
      <c r="BC48" s="490"/>
      <c r="BD48" s="490"/>
    </row>
  </sheetData>
  <sheetProtection selectLockedCells="1" selectUnlockedCells="1"/>
  <mergeCells count="16">
    <mergeCell ref="B42:K42"/>
    <mergeCell ref="B45:I45"/>
    <mergeCell ref="B48:I48"/>
    <mergeCell ref="B28:K28"/>
    <mergeCell ref="B30:G30"/>
    <mergeCell ref="B36:I36"/>
    <mergeCell ref="B38:I38"/>
    <mergeCell ref="B39:C39"/>
    <mergeCell ref="B40:E40"/>
    <mergeCell ref="A1:K1"/>
    <mergeCell ref="B3:K3"/>
    <mergeCell ref="E7:E8"/>
    <mergeCell ref="F7:F8"/>
    <mergeCell ref="G7:G8"/>
    <mergeCell ref="H7:H8"/>
    <mergeCell ref="I7:I8"/>
  </mergeCells>
  <printOptions horizontalCentered="1"/>
  <pageMargins left="0.19685039370078741" right="0.19685039370078741" top="0.19685039370078741" bottom="0.19685039370078741" header="0.19685039370078741" footer="0.19685039370078741"/>
  <pageSetup paperSize="9" scale="69" firstPageNumber="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08110-0AC9-4744-9BE3-292A9589F6C6}">
  <sheetPr>
    <pageSetUpPr fitToPage="1"/>
  </sheetPr>
  <dimension ref="B1:V68"/>
  <sheetViews>
    <sheetView topLeftCell="A54" zoomScale="80" zoomScaleNormal="80" zoomScaleSheetLayoutView="80" workbookViewId="0">
      <selection activeCell="G28" sqref="G28:K28"/>
    </sheetView>
  </sheetViews>
  <sheetFormatPr baseColWidth="10" defaultColWidth="11.42578125" defaultRowHeight="12.75" x14ac:dyDescent="0.25"/>
  <cols>
    <col min="1" max="1" width="1.28515625" style="117" customWidth="1"/>
    <col min="2" max="2" width="8.140625" style="117" customWidth="1"/>
    <col min="3" max="3" width="4.28515625" style="117" customWidth="1"/>
    <col min="4" max="4" width="5.42578125" style="117" customWidth="1"/>
    <col min="5" max="5" width="10.140625" style="117" customWidth="1"/>
    <col min="6" max="6" width="4.7109375" style="117" customWidth="1"/>
    <col min="7" max="8" width="11.7109375" style="117" customWidth="1"/>
    <col min="9" max="9" width="5.7109375" style="117" customWidth="1"/>
    <col min="10" max="10" width="2.140625" style="117" customWidth="1"/>
    <col min="11" max="11" width="3.85546875" style="117" customWidth="1"/>
    <col min="12" max="12" width="14.85546875" style="117" customWidth="1"/>
    <col min="13" max="14" width="5.140625" style="117" customWidth="1"/>
    <col min="15" max="15" width="10.7109375" style="117" customWidth="1"/>
    <col min="16" max="16" width="3.5703125" style="117" customWidth="1"/>
    <col min="17" max="17" width="2.42578125" style="117" customWidth="1"/>
    <col min="18" max="18" width="8.5703125" style="117" customWidth="1"/>
    <col min="19" max="19" width="16.5703125" style="117" customWidth="1"/>
    <col min="20" max="21" width="11.7109375" style="117" customWidth="1"/>
    <col min="22" max="22" width="5.85546875" style="117" customWidth="1"/>
    <col min="23" max="23" width="2.28515625" style="117" customWidth="1"/>
    <col min="24" max="16384" width="11.42578125" style="117"/>
  </cols>
  <sheetData>
    <row r="1" spans="2:22" ht="23.25" x14ac:dyDescent="0.25">
      <c r="B1" s="2586" t="s">
        <v>89</v>
      </c>
      <c r="C1" s="2586"/>
      <c r="D1" s="2586"/>
      <c r="E1" s="2586"/>
      <c r="F1" s="2586"/>
      <c r="G1" s="2586"/>
      <c r="H1" s="2586"/>
      <c r="I1" s="2586"/>
      <c r="J1" s="2586"/>
      <c r="K1" s="2586"/>
      <c r="L1" s="2586"/>
      <c r="M1" s="2586"/>
      <c r="N1" s="2586"/>
      <c r="O1" s="2586"/>
      <c r="P1" s="2586"/>
      <c r="Q1" s="2586"/>
      <c r="R1" s="2586"/>
      <c r="S1" s="2586"/>
      <c r="T1" s="2586"/>
      <c r="U1" s="2586"/>
      <c r="V1" s="2586"/>
    </row>
    <row r="2" spans="2:22" ht="15" customHeight="1" x14ac:dyDescent="0.25">
      <c r="B2" s="118"/>
      <c r="C2" s="118"/>
      <c r="D2" s="118"/>
      <c r="E2" s="118"/>
      <c r="F2" s="118"/>
      <c r="G2" s="118"/>
      <c r="H2" s="118"/>
      <c r="I2" s="118"/>
    </row>
    <row r="3" spans="2:22" ht="18" customHeight="1" x14ac:dyDescent="0.25">
      <c r="B3" s="50" t="s">
        <v>90</v>
      </c>
      <c r="C3" s="39"/>
      <c r="D3" s="39"/>
      <c r="E3" s="39"/>
      <c r="F3" s="39"/>
      <c r="G3" s="4"/>
      <c r="H3" s="4"/>
      <c r="I3" s="4"/>
      <c r="J3" s="4"/>
      <c r="K3" s="4"/>
      <c r="L3" s="4"/>
      <c r="M3" s="4"/>
      <c r="N3" s="4"/>
      <c r="O3" s="4"/>
      <c r="P3" s="4"/>
      <c r="Q3" s="4"/>
      <c r="R3" s="4"/>
      <c r="S3" s="4"/>
      <c r="T3" s="4"/>
      <c r="U3" s="4"/>
      <c r="V3" s="76"/>
    </row>
    <row r="4" spans="2:22" s="121" customFormat="1" ht="25.5" customHeight="1" x14ac:dyDescent="0.25">
      <c r="B4" s="119" t="s">
        <v>91</v>
      </c>
      <c r="C4" s="120"/>
      <c r="D4" s="120"/>
      <c r="E4" s="120"/>
      <c r="F4" s="120"/>
      <c r="G4" s="7"/>
      <c r="H4" s="7"/>
      <c r="I4" s="7"/>
      <c r="J4" s="7"/>
      <c r="K4" s="7"/>
      <c r="L4" s="7"/>
      <c r="M4" s="7"/>
      <c r="N4" s="7"/>
      <c r="O4" s="7"/>
      <c r="P4" s="7"/>
      <c r="Q4" s="7"/>
      <c r="R4" s="7"/>
      <c r="S4" s="7"/>
      <c r="T4" s="7"/>
      <c r="U4" s="7"/>
      <c r="V4" s="77"/>
    </row>
    <row r="5" spans="2:22" ht="10.5" customHeight="1" x14ac:dyDescent="0.25">
      <c r="B5" s="122"/>
      <c r="C5" s="11"/>
      <c r="D5" s="11"/>
      <c r="E5" s="11"/>
      <c r="F5" s="11"/>
      <c r="G5" s="7"/>
      <c r="H5" s="7"/>
      <c r="I5" s="7"/>
      <c r="J5" s="7"/>
      <c r="K5" s="7"/>
      <c r="L5" s="7"/>
      <c r="M5" s="7"/>
      <c r="N5" s="7"/>
      <c r="O5" s="7"/>
      <c r="P5" s="7"/>
      <c r="Q5" s="7"/>
      <c r="R5" s="7"/>
      <c r="S5" s="7"/>
      <c r="T5" s="7"/>
      <c r="U5" s="7"/>
      <c r="V5" s="77"/>
    </row>
    <row r="6" spans="2:22" ht="30" customHeight="1" x14ac:dyDescent="0.25">
      <c r="B6" s="13" t="s">
        <v>92</v>
      </c>
      <c r="C6" s="7"/>
      <c r="D6" s="7"/>
      <c r="E6" s="20" t="s">
        <v>6</v>
      </c>
      <c r="F6" s="2564"/>
      <c r="G6" s="2565"/>
      <c r="H6" s="2566"/>
      <c r="I6" s="7"/>
      <c r="J6" s="7" t="s">
        <v>93</v>
      </c>
      <c r="K6" s="7"/>
      <c r="L6" s="7"/>
      <c r="M6" s="7" t="s">
        <v>9</v>
      </c>
      <c r="N6" s="7"/>
      <c r="O6" s="2564"/>
      <c r="P6" s="2565"/>
      <c r="Q6" s="2565"/>
      <c r="R6" s="2565"/>
      <c r="S6" s="2565"/>
      <c r="T6" s="2565"/>
      <c r="U6" s="2566"/>
      <c r="V6" s="77"/>
    </row>
    <row r="7" spans="2:22" ht="18.75" customHeight="1" x14ac:dyDescent="0.25">
      <c r="B7" s="13"/>
      <c r="C7" s="7"/>
      <c r="D7" s="7"/>
      <c r="E7" s="20"/>
      <c r="F7" s="7"/>
      <c r="G7" s="7"/>
      <c r="H7" s="7"/>
      <c r="I7" s="7"/>
      <c r="J7" s="7"/>
      <c r="K7" s="7"/>
      <c r="L7" s="7"/>
      <c r="M7" s="7"/>
      <c r="N7" s="7"/>
      <c r="O7" s="7"/>
      <c r="P7" s="42"/>
      <c r="Q7" s="7"/>
      <c r="R7" s="7"/>
      <c r="S7" s="7"/>
      <c r="T7" s="7"/>
      <c r="U7" s="7"/>
      <c r="V7" s="77"/>
    </row>
    <row r="8" spans="2:22" ht="30" customHeight="1" x14ac:dyDescent="0.25">
      <c r="B8" s="13" t="s">
        <v>92</v>
      </c>
      <c r="C8" s="7"/>
      <c r="D8" s="7"/>
      <c r="E8" s="20" t="s">
        <v>94</v>
      </c>
      <c r="F8" s="2564"/>
      <c r="G8" s="2565"/>
      <c r="H8" s="2566"/>
      <c r="I8" s="7"/>
      <c r="J8" s="7" t="s">
        <v>93</v>
      </c>
      <c r="K8" s="7"/>
      <c r="L8" s="7"/>
      <c r="M8" s="7" t="s">
        <v>95</v>
      </c>
      <c r="N8" s="7"/>
      <c r="O8" s="2564"/>
      <c r="P8" s="2565"/>
      <c r="Q8" s="2565"/>
      <c r="R8" s="2565"/>
      <c r="S8" s="2565"/>
      <c r="T8" s="2565"/>
      <c r="U8" s="2566"/>
      <c r="V8" s="77"/>
    </row>
    <row r="9" spans="2:22" ht="18.75" customHeight="1" x14ac:dyDescent="0.25">
      <c r="B9" s="13"/>
      <c r="C9" s="7"/>
      <c r="D9" s="7"/>
      <c r="E9" s="20"/>
      <c r="F9" s="7"/>
      <c r="G9" s="7"/>
      <c r="H9" s="7"/>
      <c r="I9" s="7"/>
      <c r="J9" s="7"/>
      <c r="K9" s="7"/>
      <c r="L9" s="7"/>
      <c r="M9" s="7"/>
      <c r="N9" s="7"/>
      <c r="O9" s="7"/>
      <c r="P9" s="42"/>
      <c r="Q9" s="7"/>
      <c r="R9" s="7"/>
      <c r="S9" s="7"/>
      <c r="T9" s="7"/>
      <c r="U9" s="7"/>
      <c r="V9" s="77"/>
    </row>
    <row r="10" spans="2:22" ht="30" customHeight="1" x14ac:dyDescent="0.25">
      <c r="B10" s="13" t="s">
        <v>92</v>
      </c>
      <c r="C10" s="7"/>
      <c r="D10" s="7"/>
      <c r="E10" s="20" t="s">
        <v>16</v>
      </c>
      <c r="F10" s="2564"/>
      <c r="G10" s="2565"/>
      <c r="H10" s="2566"/>
      <c r="I10" s="7"/>
      <c r="J10" s="7" t="s">
        <v>93</v>
      </c>
      <c r="K10" s="7"/>
      <c r="L10" s="7"/>
      <c r="M10" s="7" t="s">
        <v>96</v>
      </c>
      <c r="N10" s="7"/>
      <c r="O10" s="2564"/>
      <c r="P10" s="2565"/>
      <c r="Q10" s="2565"/>
      <c r="R10" s="2565"/>
      <c r="S10" s="2565"/>
      <c r="T10" s="2565"/>
      <c r="U10" s="2566"/>
      <c r="V10" s="77"/>
    </row>
    <row r="11" spans="2:22" ht="18.75" customHeight="1" x14ac:dyDescent="0.25">
      <c r="B11" s="13"/>
      <c r="C11" s="7"/>
      <c r="D11" s="7"/>
      <c r="E11" s="20"/>
      <c r="F11" s="7"/>
      <c r="G11" s="7"/>
      <c r="H11" s="7"/>
      <c r="I11" s="7"/>
      <c r="J11" s="7"/>
      <c r="K11" s="7"/>
      <c r="L11" s="7"/>
      <c r="M11" s="7"/>
      <c r="N11" s="7"/>
      <c r="O11" s="7"/>
      <c r="P11" s="42"/>
      <c r="Q11" s="7"/>
      <c r="R11" s="7"/>
      <c r="S11" s="7"/>
      <c r="T11" s="7"/>
      <c r="U11" s="7"/>
      <c r="V11" s="77"/>
    </row>
    <row r="12" spans="2:22" ht="30" customHeight="1" x14ac:dyDescent="0.25">
      <c r="B12" s="13" t="s">
        <v>92</v>
      </c>
      <c r="C12" s="7"/>
      <c r="D12" s="7"/>
      <c r="E12" s="20" t="s">
        <v>18</v>
      </c>
      <c r="F12" s="2564"/>
      <c r="G12" s="2565"/>
      <c r="H12" s="2566"/>
      <c r="I12" s="7"/>
      <c r="J12" s="7" t="s">
        <v>93</v>
      </c>
      <c r="K12" s="7"/>
      <c r="L12" s="7"/>
      <c r="M12" s="7" t="s">
        <v>97</v>
      </c>
      <c r="N12" s="7"/>
      <c r="O12" s="2564"/>
      <c r="P12" s="2565"/>
      <c r="Q12" s="2565"/>
      <c r="R12" s="2565"/>
      <c r="S12" s="2565"/>
      <c r="T12" s="2565"/>
      <c r="U12" s="2566"/>
      <c r="V12" s="77"/>
    </row>
    <row r="13" spans="2:22" ht="18.75" customHeight="1" x14ac:dyDescent="0.25">
      <c r="B13" s="13"/>
      <c r="C13" s="7"/>
      <c r="D13" s="7"/>
      <c r="E13" s="20"/>
      <c r="F13" s="7"/>
      <c r="G13" s="7"/>
      <c r="H13" s="7"/>
      <c r="I13" s="7"/>
      <c r="J13" s="7"/>
      <c r="K13" s="7"/>
      <c r="L13" s="7"/>
      <c r="M13" s="7"/>
      <c r="N13" s="7"/>
      <c r="O13" s="7"/>
      <c r="P13" s="42"/>
      <c r="Q13" s="7"/>
      <c r="R13" s="7"/>
      <c r="S13" s="7"/>
      <c r="T13" s="7"/>
      <c r="U13" s="7"/>
      <c r="V13" s="77"/>
    </row>
    <row r="14" spans="2:22" ht="30" customHeight="1" x14ac:dyDescent="0.25">
      <c r="B14" s="13" t="s">
        <v>92</v>
      </c>
      <c r="C14" s="7"/>
      <c r="D14" s="7"/>
      <c r="E14" s="20" t="s">
        <v>23</v>
      </c>
      <c r="F14" s="2564"/>
      <c r="G14" s="2565"/>
      <c r="H14" s="2566"/>
      <c r="I14" s="7"/>
      <c r="J14" s="7" t="s">
        <v>93</v>
      </c>
      <c r="K14" s="7"/>
      <c r="L14" s="7"/>
      <c r="M14" s="7" t="s">
        <v>24</v>
      </c>
      <c r="N14" s="7"/>
      <c r="O14" s="2564"/>
      <c r="P14" s="2565"/>
      <c r="Q14" s="2565"/>
      <c r="R14" s="2565"/>
      <c r="S14" s="2565"/>
      <c r="T14" s="2565"/>
      <c r="U14" s="2566"/>
      <c r="V14" s="77"/>
    </row>
    <row r="15" spans="2:22" ht="18.75" customHeight="1" x14ac:dyDescent="0.25">
      <c r="B15" s="13"/>
      <c r="C15" s="7"/>
      <c r="D15" s="7"/>
      <c r="E15" s="20"/>
      <c r="F15" s="7"/>
      <c r="G15" s="7"/>
      <c r="H15" s="7"/>
      <c r="I15" s="7"/>
      <c r="J15" s="7"/>
      <c r="K15" s="7"/>
      <c r="L15" s="7"/>
      <c r="M15" s="7"/>
      <c r="N15" s="7"/>
      <c r="O15" s="7"/>
      <c r="P15" s="42"/>
      <c r="Q15" s="7"/>
      <c r="R15" s="7"/>
      <c r="S15" s="7"/>
      <c r="T15" s="7"/>
      <c r="U15" s="7"/>
      <c r="V15" s="77"/>
    </row>
    <row r="16" spans="2:22" ht="30" customHeight="1" x14ac:dyDescent="0.25">
      <c r="B16" s="13" t="s">
        <v>92</v>
      </c>
      <c r="C16" s="7"/>
      <c r="D16" s="7"/>
      <c r="E16" s="20" t="s">
        <v>27</v>
      </c>
      <c r="F16" s="2564"/>
      <c r="G16" s="2565"/>
      <c r="H16" s="2566"/>
      <c r="I16" s="7"/>
      <c r="J16" s="7" t="s">
        <v>93</v>
      </c>
      <c r="K16" s="7"/>
      <c r="L16" s="7"/>
      <c r="M16" s="7" t="s">
        <v>98</v>
      </c>
      <c r="N16" s="7"/>
      <c r="O16" s="2564"/>
      <c r="P16" s="2565"/>
      <c r="Q16" s="2565"/>
      <c r="R16" s="2565"/>
      <c r="S16" s="2565"/>
      <c r="T16" s="2565"/>
      <c r="U16" s="2566"/>
      <c r="V16" s="77"/>
    </row>
    <row r="17" spans="2:22" ht="18.75" customHeight="1" x14ac:dyDescent="0.25">
      <c r="B17" s="13"/>
      <c r="C17" s="7"/>
      <c r="D17" s="7"/>
      <c r="E17" s="20"/>
      <c r="F17" s="7"/>
      <c r="G17" s="7"/>
      <c r="H17" s="7"/>
      <c r="I17" s="7"/>
      <c r="J17" s="7"/>
      <c r="K17" s="7"/>
      <c r="L17" s="7"/>
      <c r="M17" s="7"/>
      <c r="N17" s="7"/>
      <c r="O17" s="7"/>
      <c r="P17" s="42"/>
      <c r="Q17" s="7"/>
      <c r="R17" s="7"/>
      <c r="S17" s="7"/>
      <c r="T17" s="7"/>
      <c r="U17" s="7"/>
      <c r="V17" s="77"/>
    </row>
    <row r="18" spans="2:22" ht="30" customHeight="1" x14ac:dyDescent="0.25">
      <c r="B18" s="13" t="s">
        <v>92</v>
      </c>
      <c r="C18" s="7"/>
      <c r="D18" s="7"/>
      <c r="E18" s="20" t="s">
        <v>31</v>
      </c>
      <c r="F18" s="2564"/>
      <c r="G18" s="2565"/>
      <c r="H18" s="2566"/>
      <c r="I18" s="7"/>
      <c r="J18" s="7" t="s">
        <v>93</v>
      </c>
      <c r="K18" s="7"/>
      <c r="L18" s="7"/>
      <c r="M18" s="7" t="s">
        <v>32</v>
      </c>
      <c r="N18" s="7"/>
      <c r="O18" s="2564"/>
      <c r="P18" s="2565"/>
      <c r="Q18" s="2565"/>
      <c r="R18" s="2565"/>
      <c r="S18" s="2565"/>
      <c r="T18" s="2565"/>
      <c r="U18" s="2566"/>
      <c r="V18" s="77"/>
    </row>
    <row r="19" spans="2:22" ht="14.25" x14ac:dyDescent="0.25">
      <c r="B19" s="13"/>
      <c r="C19" s="7"/>
      <c r="D19" s="7"/>
      <c r="E19" s="7"/>
      <c r="F19" s="7"/>
      <c r="G19" s="7"/>
      <c r="H19" s="7"/>
      <c r="I19" s="7"/>
      <c r="J19" s="7"/>
      <c r="K19" s="7"/>
      <c r="L19" s="7"/>
      <c r="M19" s="7"/>
      <c r="N19" s="7"/>
      <c r="O19" s="7"/>
      <c r="P19" s="42"/>
      <c r="Q19" s="7"/>
      <c r="R19" s="7"/>
      <c r="S19" s="7"/>
      <c r="T19" s="7"/>
      <c r="U19" s="7"/>
      <c r="V19" s="77"/>
    </row>
    <row r="20" spans="2:22" ht="6.75" customHeight="1" x14ac:dyDescent="0.25">
      <c r="B20" s="21"/>
      <c r="C20" s="22"/>
      <c r="D20" s="22"/>
      <c r="E20" s="22"/>
      <c r="F20" s="22"/>
      <c r="G20" s="22"/>
      <c r="H20" s="22"/>
      <c r="I20" s="22"/>
      <c r="J20" s="22"/>
      <c r="K20" s="22"/>
      <c r="L20" s="22"/>
      <c r="M20" s="22"/>
      <c r="N20" s="22"/>
      <c r="O20" s="22"/>
      <c r="P20" s="22"/>
      <c r="Q20" s="22"/>
      <c r="R20" s="22"/>
      <c r="S20" s="22"/>
      <c r="T20" s="22"/>
      <c r="U20" s="22"/>
      <c r="V20" s="116"/>
    </row>
    <row r="21" spans="2:22" ht="15" customHeight="1" x14ac:dyDescent="0.25">
      <c r="B21" s="15"/>
      <c r="C21" s="15"/>
      <c r="D21" s="15"/>
      <c r="E21" s="15"/>
      <c r="F21" s="15"/>
      <c r="G21" s="15"/>
      <c r="H21" s="15"/>
      <c r="I21" s="15"/>
      <c r="J21" s="15"/>
      <c r="K21" s="15"/>
      <c r="L21" s="15"/>
      <c r="M21" s="15"/>
      <c r="N21" s="15"/>
      <c r="O21" s="15"/>
      <c r="P21" s="15"/>
      <c r="Q21" s="15"/>
      <c r="R21" s="15"/>
      <c r="S21" s="15"/>
      <c r="T21" s="15"/>
      <c r="U21" s="15"/>
      <c r="V21" s="15"/>
    </row>
    <row r="22" spans="2:22" ht="19.5" customHeight="1" x14ac:dyDescent="0.25">
      <c r="B22" s="123" t="s">
        <v>99</v>
      </c>
      <c r="C22" s="4"/>
      <c r="D22" s="39"/>
      <c r="E22" s="39"/>
      <c r="F22" s="39"/>
      <c r="G22" s="4"/>
      <c r="H22" s="4"/>
      <c r="I22" s="4"/>
      <c r="J22" s="39"/>
      <c r="K22" s="4"/>
      <c r="L22" s="124"/>
      <c r="M22" s="39"/>
      <c r="N22" s="39"/>
      <c r="O22" s="4"/>
      <c r="P22" s="4"/>
      <c r="Q22" s="4"/>
      <c r="R22" s="4"/>
      <c r="S22" s="4"/>
      <c r="T22" s="4"/>
      <c r="U22" s="4"/>
      <c r="V22" s="76"/>
    </row>
    <row r="23" spans="2:22" ht="7.5" customHeight="1" x14ac:dyDescent="0.2">
      <c r="B23" s="122"/>
      <c r="C23" s="11"/>
      <c r="D23" s="11"/>
      <c r="E23" s="11"/>
      <c r="F23" s="11"/>
      <c r="G23" s="7"/>
      <c r="H23" s="7"/>
      <c r="I23" s="7"/>
      <c r="J23" s="7"/>
      <c r="K23" s="7"/>
      <c r="L23" s="32"/>
      <c r="M23" s="32"/>
      <c r="N23" s="32"/>
      <c r="O23" s="7"/>
      <c r="P23" s="7"/>
      <c r="Q23" s="7"/>
      <c r="R23" s="7"/>
      <c r="S23" s="7"/>
      <c r="T23" s="7"/>
      <c r="U23" s="7"/>
      <c r="V23" s="77"/>
    </row>
    <row r="24" spans="2:22" ht="18.75" customHeight="1" x14ac:dyDescent="0.2">
      <c r="B24" s="125"/>
      <c r="C24" s="7" t="s">
        <v>34</v>
      </c>
      <c r="D24" s="11"/>
      <c r="E24" s="42" t="s">
        <v>100</v>
      </c>
      <c r="F24" s="11"/>
      <c r="G24" s="15"/>
      <c r="H24" s="15"/>
      <c r="I24" s="33" t="s">
        <v>101</v>
      </c>
      <c r="J24" s="12"/>
      <c r="K24" s="7"/>
      <c r="L24" s="32"/>
      <c r="M24" s="32"/>
      <c r="N24" s="32"/>
      <c r="O24" s="7"/>
      <c r="P24" s="7"/>
      <c r="Q24" s="7"/>
      <c r="R24" s="7"/>
      <c r="S24" s="7"/>
      <c r="T24" s="7"/>
      <c r="U24" s="7"/>
      <c r="V24" s="77"/>
    </row>
    <row r="25" spans="2:22" ht="27" customHeight="1" x14ac:dyDescent="0.25">
      <c r="B25" s="126"/>
      <c r="C25" s="15"/>
      <c r="D25" s="11"/>
      <c r="E25" s="42" t="s">
        <v>102</v>
      </c>
      <c r="F25" s="11"/>
      <c r="G25" s="2595" t="s">
        <v>35</v>
      </c>
      <c r="H25" s="2596"/>
      <c r="I25" s="2564"/>
      <c r="J25" s="2565"/>
      <c r="K25" s="2565"/>
      <c r="L25" s="2565"/>
      <c r="M25" s="2565"/>
      <c r="N25" s="2565"/>
      <c r="O25" s="2565"/>
      <c r="P25" s="2565"/>
      <c r="Q25" s="2565"/>
      <c r="R25" s="2566"/>
      <c r="S25" s="7"/>
      <c r="T25" s="7"/>
      <c r="U25" s="7"/>
      <c r="V25" s="77"/>
    </row>
    <row r="26" spans="2:22" s="129" customFormat="1" ht="18.75" customHeight="1" x14ac:dyDescent="0.25">
      <c r="B26" s="126"/>
      <c r="C26" s="127"/>
      <c r="D26" s="42"/>
      <c r="E26" s="42"/>
      <c r="F26" s="42"/>
      <c r="G26" s="32"/>
      <c r="H26" s="32"/>
      <c r="I26" s="32"/>
      <c r="J26" s="32"/>
      <c r="K26" s="32"/>
      <c r="L26" s="32"/>
      <c r="M26" s="32"/>
      <c r="N26" s="32"/>
      <c r="O26" s="32"/>
      <c r="P26" s="32"/>
      <c r="Q26" s="32"/>
      <c r="R26" s="32"/>
      <c r="S26" s="32"/>
      <c r="T26" s="32"/>
      <c r="U26" s="32"/>
      <c r="V26" s="128"/>
    </row>
    <row r="27" spans="2:22" s="129" customFormat="1" ht="12" customHeight="1" x14ac:dyDescent="0.2">
      <c r="B27" s="13"/>
      <c r="C27" s="32"/>
      <c r="D27" s="32"/>
      <c r="E27" s="32"/>
      <c r="F27" s="32"/>
      <c r="G27" s="32"/>
      <c r="H27" s="32"/>
      <c r="I27" s="32"/>
      <c r="J27" s="32"/>
      <c r="K27" s="32"/>
      <c r="L27" s="32"/>
      <c r="M27" s="32"/>
      <c r="N27" s="32"/>
      <c r="O27" s="32"/>
      <c r="P27" s="32"/>
      <c r="Q27" s="32"/>
      <c r="R27" s="32"/>
      <c r="S27" s="32"/>
      <c r="T27" s="32"/>
      <c r="U27" s="32"/>
      <c r="V27" s="128"/>
    </row>
    <row r="28" spans="2:22" s="129" customFormat="1" ht="30" customHeight="1" x14ac:dyDescent="0.2">
      <c r="B28" s="130" t="s">
        <v>103</v>
      </c>
      <c r="C28" s="131"/>
      <c r="D28" s="32"/>
      <c r="E28" s="20" t="s">
        <v>37</v>
      </c>
      <c r="F28" s="32"/>
      <c r="G28" s="2597"/>
      <c r="H28" s="2598"/>
      <c r="I28" s="2598"/>
      <c r="J28" s="2598"/>
      <c r="K28" s="2599"/>
      <c r="L28" s="32"/>
      <c r="M28" s="42" t="s">
        <v>104</v>
      </c>
      <c r="N28" s="131"/>
      <c r="O28" s="131"/>
      <c r="P28" s="7" t="s">
        <v>38</v>
      </c>
      <c r="Q28" s="2597"/>
      <c r="R28" s="2599"/>
      <c r="S28" s="32"/>
      <c r="T28" s="32"/>
      <c r="U28" s="32"/>
      <c r="V28" s="128"/>
    </row>
    <row r="29" spans="2:22" s="129" customFormat="1" ht="12" customHeight="1" x14ac:dyDescent="0.2">
      <c r="B29" s="13"/>
      <c r="C29" s="131"/>
      <c r="D29" s="32"/>
      <c r="E29" s="32"/>
      <c r="F29" s="32"/>
      <c r="G29" s="32"/>
      <c r="H29" s="32"/>
      <c r="I29" s="32"/>
      <c r="J29" s="32"/>
      <c r="K29" s="32"/>
      <c r="L29" s="32"/>
      <c r="M29" s="32"/>
      <c r="N29" s="32"/>
      <c r="O29" s="32"/>
      <c r="P29" s="32"/>
      <c r="Q29" s="32"/>
      <c r="R29" s="32"/>
      <c r="S29" s="32"/>
      <c r="T29" s="32"/>
      <c r="U29" s="32"/>
      <c r="V29" s="128"/>
    </row>
    <row r="30" spans="2:22" s="129" customFormat="1" ht="30" customHeight="1" x14ac:dyDescent="0.2">
      <c r="B30" s="13" t="s">
        <v>105</v>
      </c>
      <c r="C30" s="131"/>
      <c r="D30" s="32"/>
      <c r="E30" s="132" t="s">
        <v>106</v>
      </c>
      <c r="F30" s="32"/>
      <c r="G30" s="2597"/>
      <c r="H30" s="2598"/>
      <c r="I30" s="2598"/>
      <c r="J30" s="2598"/>
      <c r="K30" s="2598"/>
      <c r="L30" s="2598"/>
      <c r="M30" s="2598"/>
      <c r="N30" s="2598"/>
      <c r="O30" s="2598"/>
      <c r="P30" s="2598"/>
      <c r="Q30" s="2598"/>
      <c r="R30" s="2599"/>
      <c r="S30" s="32"/>
      <c r="T30" s="32"/>
      <c r="U30" s="32"/>
      <c r="V30" s="128"/>
    </row>
    <row r="31" spans="2:22" ht="18.75" customHeight="1" x14ac:dyDescent="0.25">
      <c r="B31" s="133"/>
      <c r="C31" s="134"/>
      <c r="D31" s="134"/>
      <c r="E31" s="134"/>
      <c r="F31" s="134"/>
      <c r="G31" s="135"/>
      <c r="H31" s="135"/>
      <c r="I31" s="22"/>
      <c r="J31" s="134"/>
      <c r="K31" s="135"/>
      <c r="L31" s="135"/>
      <c r="M31" s="135"/>
      <c r="N31" s="135"/>
      <c r="O31" s="22"/>
      <c r="P31" s="22"/>
      <c r="Q31" s="22"/>
      <c r="R31" s="136"/>
      <c r="S31" s="22"/>
      <c r="T31" s="22"/>
      <c r="U31" s="22"/>
      <c r="V31" s="116"/>
    </row>
    <row r="32" spans="2:22" ht="15" x14ac:dyDescent="0.25">
      <c r="B32" s="15"/>
      <c r="C32" s="15"/>
      <c r="D32" s="15"/>
      <c r="E32" s="15"/>
      <c r="F32" s="15"/>
      <c r="G32" s="15"/>
      <c r="H32" s="15"/>
      <c r="I32" s="15"/>
      <c r="J32" s="15"/>
      <c r="K32" s="15"/>
      <c r="L32" s="15"/>
      <c r="M32" s="15"/>
      <c r="N32" s="15"/>
      <c r="O32" s="15"/>
      <c r="P32" s="15"/>
      <c r="Q32" s="15"/>
      <c r="R32" s="15"/>
      <c r="S32" s="15"/>
      <c r="T32" s="15"/>
      <c r="U32" s="15"/>
      <c r="V32" s="15"/>
    </row>
    <row r="33" spans="2:22" ht="18" customHeight="1" x14ac:dyDescent="0.2">
      <c r="B33" s="137" t="s">
        <v>107</v>
      </c>
      <c r="C33" s="138"/>
      <c r="D33" s="139"/>
      <c r="E33" s="139"/>
      <c r="F33" s="139"/>
      <c r="G33" s="139"/>
      <c r="H33" s="139"/>
      <c r="I33" s="139"/>
      <c r="J33" s="139"/>
      <c r="K33" s="139"/>
      <c r="L33" s="139"/>
      <c r="M33" s="139"/>
      <c r="N33" s="139"/>
      <c r="O33" s="139"/>
      <c r="P33" s="139"/>
      <c r="Q33" s="140"/>
      <c r="R33" s="140"/>
      <c r="S33" s="140"/>
      <c r="T33" s="140"/>
      <c r="U33" s="140"/>
      <c r="V33" s="141"/>
    </row>
    <row r="34" spans="2:22" ht="9" customHeight="1" x14ac:dyDescent="0.25">
      <c r="B34" s="142"/>
      <c r="C34" s="143"/>
      <c r="D34" s="143"/>
      <c r="E34" s="143"/>
      <c r="F34" s="143"/>
      <c r="G34" s="143"/>
      <c r="H34" s="143"/>
      <c r="I34" s="143"/>
      <c r="J34" s="143"/>
      <c r="K34" s="143"/>
      <c r="L34" s="143"/>
      <c r="M34" s="143"/>
      <c r="N34" s="143"/>
      <c r="O34" s="143"/>
      <c r="P34" s="143"/>
      <c r="Q34" s="15"/>
      <c r="R34" s="15"/>
      <c r="S34" s="15"/>
      <c r="T34" s="15"/>
      <c r="U34" s="15"/>
      <c r="V34" s="144"/>
    </row>
    <row r="35" spans="2:22" ht="15" x14ac:dyDescent="0.2">
      <c r="B35" s="145" t="s">
        <v>108</v>
      </c>
      <c r="C35" s="146"/>
      <c r="D35" s="146"/>
      <c r="E35" s="146"/>
      <c r="F35" s="146"/>
      <c r="G35" s="146"/>
      <c r="H35" s="146"/>
      <c r="I35" s="146"/>
      <c r="J35" s="146"/>
      <c r="K35" s="146"/>
      <c r="L35" s="146"/>
      <c r="M35" s="15"/>
      <c r="N35" s="15"/>
      <c r="O35" s="15"/>
      <c r="P35" s="15"/>
      <c r="Q35" s="15"/>
      <c r="R35" s="15"/>
      <c r="S35" s="15"/>
      <c r="T35" s="15"/>
      <c r="U35" s="15"/>
      <c r="V35" s="144"/>
    </row>
    <row r="36" spans="2:22" ht="12.75" customHeight="1" x14ac:dyDescent="0.2">
      <c r="B36" s="147"/>
      <c r="C36" s="146"/>
      <c r="D36" s="146"/>
      <c r="E36" s="146"/>
      <c r="F36" s="146"/>
      <c r="G36" s="146"/>
      <c r="H36" s="146"/>
      <c r="I36" s="146"/>
      <c r="J36" s="146"/>
      <c r="K36" s="146"/>
      <c r="L36" s="146"/>
      <c r="M36" s="15"/>
      <c r="N36" s="15"/>
      <c r="O36" s="15"/>
      <c r="P36" s="15"/>
      <c r="Q36" s="15"/>
      <c r="R36" s="15"/>
      <c r="S36" s="15"/>
      <c r="T36" s="15"/>
      <c r="U36" s="15"/>
      <c r="V36" s="144"/>
    </row>
    <row r="37" spans="2:22" ht="18.75" customHeight="1" x14ac:dyDescent="0.2">
      <c r="B37" s="148"/>
      <c r="C37" s="143"/>
      <c r="D37" s="15"/>
      <c r="E37" s="149" t="s">
        <v>43</v>
      </c>
      <c r="F37" s="150" t="s">
        <v>109</v>
      </c>
      <c r="G37" s="143"/>
      <c r="H37" s="143"/>
      <c r="I37" s="143"/>
      <c r="J37" s="143"/>
      <c r="K37" s="143"/>
      <c r="L37" s="143"/>
      <c r="M37" s="143"/>
      <c r="N37" s="143"/>
      <c r="O37" s="143"/>
      <c r="P37" s="15"/>
      <c r="Q37" s="15"/>
      <c r="R37" s="15"/>
      <c r="S37" s="15"/>
      <c r="T37" s="15"/>
      <c r="U37" s="15"/>
      <c r="V37" s="144"/>
    </row>
    <row r="38" spans="2:22" ht="12" customHeight="1" x14ac:dyDescent="0.2">
      <c r="B38" s="148"/>
      <c r="C38" s="143"/>
      <c r="D38" s="149"/>
      <c r="E38" s="15"/>
      <c r="F38" s="150"/>
      <c r="G38" s="143"/>
      <c r="H38" s="143"/>
      <c r="I38" s="143"/>
      <c r="J38" s="143"/>
      <c r="K38" s="143"/>
      <c r="L38" s="143"/>
      <c r="M38" s="143"/>
      <c r="N38" s="143"/>
      <c r="O38" s="143"/>
      <c r="P38" s="15"/>
      <c r="Q38" s="15"/>
      <c r="R38" s="15"/>
      <c r="S38" s="15"/>
      <c r="T38" s="15"/>
      <c r="U38" s="15"/>
      <c r="V38" s="144"/>
    </row>
    <row r="39" spans="2:22" ht="15" x14ac:dyDescent="0.2">
      <c r="B39" s="151" t="s">
        <v>110</v>
      </c>
      <c r="C39" s="152" t="s">
        <v>111</v>
      </c>
      <c r="D39" s="153"/>
      <c r="E39" s="143"/>
      <c r="F39" s="143"/>
      <c r="G39" s="153"/>
      <c r="H39" s="153"/>
      <c r="I39" s="143"/>
      <c r="J39" s="143"/>
      <c r="K39" s="143"/>
      <c r="L39" s="143"/>
      <c r="M39" s="143"/>
      <c r="N39" s="143"/>
      <c r="O39" s="143"/>
      <c r="P39" s="143"/>
      <c r="Q39" s="15"/>
      <c r="R39" s="15"/>
      <c r="S39" s="15"/>
      <c r="T39" s="15"/>
      <c r="U39" s="15"/>
      <c r="V39" s="144"/>
    </row>
    <row r="40" spans="2:22" ht="8.25" customHeight="1" x14ac:dyDescent="0.2">
      <c r="B40" s="148"/>
      <c r="C40" s="143"/>
      <c r="D40" s="153"/>
      <c r="E40" s="143"/>
      <c r="F40" s="143"/>
      <c r="G40" s="143"/>
      <c r="H40" s="143"/>
      <c r="I40" s="143"/>
      <c r="J40" s="143"/>
      <c r="K40" s="143"/>
      <c r="L40" s="143"/>
      <c r="M40" s="143"/>
      <c r="N40" s="143"/>
      <c r="O40" s="143"/>
      <c r="P40" s="143"/>
      <c r="Q40" s="15"/>
      <c r="R40" s="15"/>
      <c r="S40" s="15"/>
      <c r="T40" s="15"/>
      <c r="U40" s="15"/>
      <c r="V40" s="144"/>
    </row>
    <row r="41" spans="2:22" ht="18.75" customHeight="1" x14ac:dyDescent="0.25">
      <c r="B41" s="142"/>
      <c r="C41" s="154"/>
      <c r="D41" s="15"/>
      <c r="E41" s="152" t="s">
        <v>112</v>
      </c>
      <c r="F41" s="155" t="s">
        <v>46</v>
      </c>
      <c r="G41" s="143"/>
      <c r="H41" s="143"/>
      <c r="I41" s="15"/>
      <c r="J41" s="15"/>
      <c r="K41" s="15"/>
      <c r="L41" s="15"/>
      <c r="M41" s="143"/>
      <c r="N41" s="143"/>
      <c r="O41" s="15"/>
      <c r="P41" s="15"/>
      <c r="Q41" s="15"/>
      <c r="R41" s="15"/>
      <c r="S41" s="15"/>
      <c r="T41" s="15"/>
      <c r="U41" s="15"/>
      <c r="V41" s="144"/>
    </row>
    <row r="42" spans="2:22" ht="12" customHeight="1" x14ac:dyDescent="0.25">
      <c r="B42" s="142"/>
      <c r="C42" s="154"/>
      <c r="D42" s="143"/>
      <c r="E42" s="152"/>
      <c r="F42" s="155"/>
      <c r="G42" s="143"/>
      <c r="H42" s="143"/>
      <c r="I42" s="143"/>
      <c r="J42" s="143"/>
      <c r="K42" s="143"/>
      <c r="L42" s="143"/>
      <c r="M42" s="143"/>
      <c r="N42" s="143"/>
      <c r="O42" s="143"/>
      <c r="P42" s="143"/>
      <c r="Q42" s="15"/>
      <c r="R42" s="15"/>
      <c r="S42" s="15"/>
      <c r="T42" s="15"/>
      <c r="U42" s="15"/>
      <c r="V42" s="144"/>
    </row>
    <row r="43" spans="2:22" ht="18.75" customHeight="1" x14ac:dyDescent="0.25">
      <c r="B43" s="142"/>
      <c r="C43" s="154"/>
      <c r="D43" s="143"/>
      <c r="E43" s="152" t="s">
        <v>113</v>
      </c>
      <c r="F43" s="152" t="s">
        <v>49</v>
      </c>
      <c r="G43" s="68"/>
      <c r="H43" s="68"/>
      <c r="I43" s="68"/>
      <c r="J43" s="143"/>
      <c r="K43" s="143"/>
      <c r="L43" s="143"/>
      <c r="M43" s="143"/>
      <c r="N43" s="143"/>
      <c r="O43" s="143"/>
      <c r="P43" s="143"/>
      <c r="Q43" s="15"/>
      <c r="R43" s="15"/>
      <c r="S43" s="15"/>
      <c r="T43" s="15"/>
      <c r="U43" s="15"/>
      <c r="V43" s="144"/>
    </row>
    <row r="44" spans="2:22" ht="12" customHeight="1" x14ac:dyDescent="0.25">
      <c r="B44" s="142"/>
      <c r="C44" s="154"/>
      <c r="D44" s="143"/>
      <c r="E44" s="152"/>
      <c r="F44" s="155"/>
      <c r="G44" s="143"/>
      <c r="H44" s="143"/>
      <c r="I44" s="143"/>
      <c r="J44" s="143"/>
      <c r="K44" s="143"/>
      <c r="L44" s="143"/>
      <c r="M44" s="143"/>
      <c r="N44" s="143"/>
      <c r="O44" s="143"/>
      <c r="P44" s="143"/>
      <c r="Q44" s="15"/>
      <c r="R44" s="15"/>
      <c r="S44" s="15"/>
      <c r="T44" s="15"/>
      <c r="U44" s="15"/>
      <c r="V44" s="144"/>
    </row>
    <row r="45" spans="2:22" ht="18.75" customHeight="1" x14ac:dyDescent="0.25">
      <c r="B45" s="142"/>
      <c r="C45" s="154"/>
      <c r="D45" s="143"/>
      <c r="E45" s="152" t="s">
        <v>114</v>
      </c>
      <c r="F45" s="152" t="s">
        <v>52</v>
      </c>
      <c r="G45" s="68"/>
      <c r="H45" s="68"/>
      <c r="I45" s="68"/>
      <c r="J45" s="143"/>
      <c r="K45" s="143"/>
      <c r="L45" s="143"/>
      <c r="M45" s="143"/>
      <c r="N45" s="143"/>
      <c r="O45" s="143"/>
      <c r="P45" s="143"/>
      <c r="Q45" s="15"/>
      <c r="R45" s="15"/>
      <c r="S45" s="15"/>
      <c r="T45" s="15"/>
      <c r="U45" s="15"/>
      <c r="V45" s="144"/>
    </row>
    <row r="46" spans="2:22" ht="12" customHeight="1" x14ac:dyDescent="0.25">
      <c r="B46" s="142"/>
      <c r="C46" s="154"/>
      <c r="D46" s="143"/>
      <c r="E46" s="143"/>
      <c r="F46" s="68"/>
      <c r="G46" s="143"/>
      <c r="H46" s="143"/>
      <c r="I46" s="143"/>
      <c r="J46" s="143"/>
      <c r="K46" s="143"/>
      <c r="L46" s="143"/>
      <c r="M46" s="143"/>
      <c r="N46" s="143"/>
      <c r="O46" s="143"/>
      <c r="P46" s="143"/>
      <c r="Q46" s="15"/>
      <c r="R46" s="15"/>
      <c r="S46" s="15"/>
      <c r="T46" s="15"/>
      <c r="U46" s="15"/>
      <c r="V46" s="144"/>
    </row>
    <row r="47" spans="2:22" ht="18.75" customHeight="1" x14ac:dyDescent="0.2">
      <c r="B47" s="151" t="s">
        <v>110</v>
      </c>
      <c r="C47" s="152" t="s">
        <v>115</v>
      </c>
      <c r="D47" s="152"/>
      <c r="E47" s="143"/>
      <c r="F47" s="143"/>
      <c r="G47" s="143"/>
      <c r="H47" s="143"/>
      <c r="I47" s="143"/>
      <c r="J47" s="143"/>
      <c r="K47" s="143"/>
      <c r="L47" s="143"/>
      <c r="M47" s="143"/>
      <c r="N47" s="143"/>
      <c r="O47" s="143"/>
      <c r="P47" s="143"/>
      <c r="Q47" s="15"/>
      <c r="R47" s="15"/>
      <c r="S47" s="15"/>
      <c r="T47" s="15"/>
      <c r="U47" s="15"/>
      <c r="V47" s="144"/>
    </row>
    <row r="48" spans="2:22" ht="12" customHeight="1" x14ac:dyDescent="0.2">
      <c r="B48" s="148"/>
      <c r="C48" s="152"/>
      <c r="D48" s="152"/>
      <c r="E48" s="143"/>
      <c r="F48" s="143"/>
      <c r="G48" s="143"/>
      <c r="H48" s="143"/>
      <c r="I48" s="143"/>
      <c r="J48" s="143"/>
      <c r="K48" s="143"/>
      <c r="L48" s="143"/>
      <c r="M48" s="143"/>
      <c r="N48" s="143"/>
      <c r="O48" s="143"/>
      <c r="P48" s="143"/>
      <c r="Q48" s="15"/>
      <c r="R48" s="15"/>
      <c r="S48" s="15"/>
      <c r="T48" s="15"/>
      <c r="U48" s="15"/>
      <c r="V48" s="144"/>
    </row>
    <row r="49" spans="2:22" ht="18.75" customHeight="1" x14ac:dyDescent="0.2">
      <c r="B49" s="148"/>
      <c r="C49" s="156" t="s">
        <v>116</v>
      </c>
      <c r="D49" s="157"/>
      <c r="E49" s="158"/>
      <c r="F49" s="157" t="s">
        <v>117</v>
      </c>
      <c r="G49" s="2587"/>
      <c r="H49" s="2588"/>
      <c r="I49" s="2589"/>
      <c r="J49" s="2600" t="s">
        <v>41</v>
      </c>
      <c r="K49" s="2591"/>
      <c r="L49" s="2587"/>
      <c r="M49" s="2588"/>
      <c r="N49" s="2589"/>
      <c r="O49" s="157" t="s">
        <v>25</v>
      </c>
      <c r="P49" s="2592"/>
      <c r="Q49" s="2593"/>
      <c r="R49" s="2594"/>
      <c r="S49" s="15"/>
      <c r="T49" s="15"/>
      <c r="U49" s="15"/>
      <c r="V49" s="144"/>
    </row>
    <row r="50" spans="2:22" ht="12" customHeight="1" x14ac:dyDescent="0.2">
      <c r="B50" s="148"/>
      <c r="C50" s="152"/>
      <c r="D50" s="152"/>
      <c r="E50" s="68"/>
      <c r="F50" s="157"/>
      <c r="G50" s="152"/>
      <c r="H50" s="152"/>
      <c r="I50" s="152"/>
      <c r="J50" s="157"/>
      <c r="K50" s="157"/>
      <c r="L50" s="152"/>
      <c r="M50" s="156"/>
      <c r="N50" s="156"/>
      <c r="O50" s="157"/>
      <c r="P50" s="143"/>
      <c r="Q50" s="15"/>
      <c r="R50" s="15"/>
      <c r="S50" s="15"/>
      <c r="T50" s="15"/>
      <c r="U50" s="15"/>
      <c r="V50" s="144"/>
    </row>
    <row r="51" spans="2:22" ht="18.75" customHeight="1" x14ac:dyDescent="0.2">
      <c r="B51" s="148"/>
      <c r="C51" s="156" t="s">
        <v>118</v>
      </c>
      <c r="D51" s="157"/>
      <c r="E51" s="158"/>
      <c r="F51" s="157" t="s">
        <v>58</v>
      </c>
      <c r="G51" s="2587"/>
      <c r="H51" s="2588"/>
      <c r="I51" s="2589"/>
      <c r="J51" s="2590" t="s">
        <v>119</v>
      </c>
      <c r="K51" s="2591"/>
      <c r="L51" s="2587"/>
      <c r="M51" s="2588"/>
      <c r="N51" s="2589"/>
      <c r="O51" s="157" t="s">
        <v>120</v>
      </c>
      <c r="P51" s="2592"/>
      <c r="Q51" s="2593"/>
      <c r="R51" s="2594"/>
      <c r="S51" s="15"/>
      <c r="T51" s="15"/>
      <c r="U51" s="15"/>
      <c r="V51" s="144"/>
    </row>
    <row r="52" spans="2:22" ht="15" x14ac:dyDescent="0.2">
      <c r="B52" s="159"/>
      <c r="C52" s="160"/>
      <c r="D52" s="160"/>
      <c r="E52" s="160"/>
      <c r="F52" s="161"/>
      <c r="G52" s="162"/>
      <c r="H52" s="162"/>
      <c r="I52" s="162"/>
      <c r="J52" s="163"/>
      <c r="K52" s="162"/>
      <c r="L52" s="162"/>
      <c r="M52" s="162"/>
      <c r="N52" s="162"/>
      <c r="O52" s="163"/>
      <c r="P52" s="162"/>
      <c r="Q52" s="164"/>
      <c r="R52" s="164"/>
      <c r="S52" s="164"/>
      <c r="T52" s="164"/>
      <c r="U52" s="164"/>
      <c r="V52" s="165"/>
    </row>
    <row r="53" spans="2:22" ht="15" x14ac:dyDescent="0.25">
      <c r="B53" s="166"/>
      <c r="C53" s="166"/>
      <c r="D53" s="166"/>
      <c r="E53" s="166"/>
      <c r="F53" s="166"/>
      <c r="G53" s="166"/>
      <c r="H53" s="166"/>
      <c r="I53" s="166"/>
      <c r="J53" s="166"/>
      <c r="K53" s="166"/>
      <c r="L53" s="166"/>
      <c r="M53" s="166"/>
      <c r="N53" s="166"/>
      <c r="O53" s="166"/>
      <c r="P53" s="166"/>
      <c r="Q53" s="166"/>
      <c r="R53" s="166"/>
      <c r="S53" s="166"/>
      <c r="T53" s="15"/>
      <c r="U53" s="15"/>
      <c r="V53" s="15"/>
    </row>
    <row r="54" spans="2:22" ht="18.75" customHeight="1" x14ac:dyDescent="0.25">
      <c r="B54" s="137" t="s">
        <v>121</v>
      </c>
      <c r="C54" s="4"/>
      <c r="D54" s="4"/>
      <c r="E54" s="4"/>
      <c r="F54" s="4"/>
      <c r="G54" s="4"/>
      <c r="H54" s="4"/>
      <c r="I54" s="4"/>
      <c r="J54" s="4"/>
      <c r="K54" s="4"/>
      <c r="L54" s="4"/>
      <c r="M54" s="4"/>
      <c r="N54" s="4"/>
      <c r="O54" s="4"/>
      <c r="P54" s="4"/>
      <c r="Q54" s="4"/>
      <c r="R54" s="4"/>
      <c r="S54" s="4"/>
      <c r="T54" s="140"/>
      <c r="U54" s="140"/>
      <c r="V54" s="141"/>
    </row>
    <row r="55" spans="2:22" ht="18.75" customHeight="1" x14ac:dyDescent="0.25">
      <c r="B55" s="13"/>
      <c r="C55" s="7"/>
      <c r="D55" s="7"/>
      <c r="E55" s="7"/>
      <c r="F55" s="7"/>
      <c r="G55" s="7"/>
      <c r="H55" s="7"/>
      <c r="I55" s="7"/>
      <c r="J55" s="7"/>
      <c r="K55" s="7"/>
      <c r="L55" s="7"/>
      <c r="M55" s="7"/>
      <c r="N55" s="7"/>
      <c r="O55" s="7"/>
      <c r="P55" s="7"/>
      <c r="Q55" s="7"/>
      <c r="R55" s="7"/>
      <c r="S55" s="7"/>
      <c r="T55" s="15"/>
      <c r="U55" s="15"/>
      <c r="V55" s="144"/>
    </row>
    <row r="56" spans="2:22" ht="18.75" customHeight="1" x14ac:dyDescent="0.25">
      <c r="B56" s="167" t="s">
        <v>122</v>
      </c>
      <c r="C56" s="7"/>
      <c r="D56" s="7"/>
      <c r="E56" s="7"/>
      <c r="F56" s="7"/>
      <c r="G56" s="7"/>
      <c r="H56" s="7"/>
      <c r="I56" s="7"/>
      <c r="J56" s="7"/>
      <c r="K56" s="7"/>
      <c r="L56" s="7"/>
      <c r="M56" s="7"/>
      <c r="N56" s="7"/>
      <c r="O56" s="7"/>
      <c r="P56" s="7"/>
      <c r="Q56" s="7"/>
      <c r="R56" s="7"/>
      <c r="S56" s="7"/>
      <c r="T56" s="15"/>
      <c r="U56" s="15"/>
      <c r="V56" s="144"/>
    </row>
    <row r="57" spans="2:22" ht="18.75" customHeight="1" x14ac:dyDescent="0.25">
      <c r="B57" s="13"/>
      <c r="C57" s="7"/>
      <c r="D57" s="7"/>
      <c r="E57" s="7"/>
      <c r="F57" s="7"/>
      <c r="G57" s="7"/>
      <c r="H57" s="7"/>
      <c r="I57" s="7"/>
      <c r="J57" s="7"/>
      <c r="K57" s="7"/>
      <c r="L57" s="7"/>
      <c r="M57" s="7"/>
      <c r="N57" s="7"/>
      <c r="O57" s="7"/>
      <c r="P57" s="7"/>
      <c r="Q57" s="7"/>
      <c r="R57" s="7"/>
      <c r="S57" s="7"/>
      <c r="T57" s="15"/>
      <c r="U57" s="15"/>
      <c r="V57" s="144"/>
    </row>
    <row r="58" spans="2:22" ht="30" customHeight="1" x14ac:dyDescent="0.25">
      <c r="B58" s="13" t="s">
        <v>123</v>
      </c>
      <c r="C58" s="7"/>
      <c r="D58" s="7"/>
      <c r="E58" s="7"/>
      <c r="F58" s="7"/>
      <c r="G58" s="33" t="s">
        <v>10</v>
      </c>
      <c r="H58" s="33"/>
      <c r="I58" s="168"/>
      <c r="J58" s="169"/>
      <c r="K58" s="169"/>
      <c r="L58" s="169"/>
      <c r="M58" s="170"/>
      <c r="N58" s="7"/>
      <c r="O58" s="7"/>
      <c r="P58" s="7"/>
      <c r="Q58" s="7"/>
      <c r="R58" s="7"/>
      <c r="S58" s="7"/>
      <c r="T58" s="15"/>
      <c r="U58" s="15"/>
      <c r="V58" s="144"/>
    </row>
    <row r="59" spans="2:22" ht="18.75" customHeight="1" x14ac:dyDescent="0.25">
      <c r="B59" s="13"/>
      <c r="C59" s="7"/>
      <c r="D59" s="7"/>
      <c r="E59" s="7"/>
      <c r="F59" s="7"/>
      <c r="G59" s="33"/>
      <c r="H59" s="33"/>
      <c r="I59" s="7"/>
      <c r="J59" s="7"/>
      <c r="K59" s="7"/>
      <c r="L59" s="7"/>
      <c r="M59" s="7"/>
      <c r="N59" s="7"/>
      <c r="O59" s="7"/>
      <c r="P59" s="7"/>
      <c r="Q59" s="7"/>
      <c r="R59" s="7"/>
      <c r="S59" s="7"/>
      <c r="T59" s="15"/>
      <c r="U59" s="15"/>
      <c r="V59" s="144"/>
    </row>
    <row r="60" spans="2:22" ht="30" customHeight="1" x14ac:dyDescent="0.25">
      <c r="B60" s="13" t="s">
        <v>124</v>
      </c>
      <c r="C60" s="7"/>
      <c r="D60" s="7"/>
      <c r="E60" s="7"/>
      <c r="F60" s="7"/>
      <c r="G60" s="33" t="s">
        <v>125</v>
      </c>
      <c r="H60" s="33"/>
      <c r="I60" s="168"/>
      <c r="J60" s="169"/>
      <c r="K60" s="169"/>
      <c r="L60" s="169"/>
      <c r="M60" s="170"/>
      <c r="N60" s="7"/>
      <c r="O60" s="7"/>
      <c r="P60" s="7"/>
      <c r="Q60" s="7"/>
      <c r="R60" s="7"/>
      <c r="S60" s="7"/>
      <c r="T60" s="15"/>
      <c r="U60" s="15"/>
      <c r="V60" s="144"/>
    </row>
    <row r="61" spans="2:22" ht="18.75" customHeight="1" x14ac:dyDescent="0.25">
      <c r="B61" s="13"/>
      <c r="C61" s="7"/>
      <c r="D61" s="7"/>
      <c r="E61" s="7"/>
      <c r="F61" s="7"/>
      <c r="G61" s="33"/>
      <c r="H61" s="33"/>
      <c r="I61" s="7"/>
      <c r="J61" s="7"/>
      <c r="K61" s="7"/>
      <c r="L61" s="7"/>
      <c r="M61" s="7"/>
      <c r="N61" s="7"/>
      <c r="O61" s="7"/>
      <c r="P61" s="7"/>
      <c r="Q61" s="7"/>
      <c r="R61" s="7"/>
      <c r="S61" s="7"/>
      <c r="T61" s="15"/>
      <c r="U61" s="15"/>
      <c r="V61" s="144"/>
    </row>
    <row r="62" spans="2:22" ht="30" customHeight="1" x14ac:dyDescent="0.25">
      <c r="B62" s="13" t="s">
        <v>124</v>
      </c>
      <c r="C62" s="7"/>
      <c r="D62" s="7"/>
      <c r="E62" s="7"/>
      <c r="F62" s="7"/>
      <c r="G62" s="33" t="s">
        <v>126</v>
      </c>
      <c r="H62" s="33"/>
      <c r="I62" s="168"/>
      <c r="J62" s="169"/>
      <c r="K62" s="169"/>
      <c r="L62" s="169"/>
      <c r="M62" s="170"/>
      <c r="N62" s="7"/>
      <c r="O62" s="7"/>
      <c r="P62" s="7"/>
      <c r="Q62" s="7"/>
      <c r="R62" s="7"/>
      <c r="S62" s="7"/>
      <c r="T62" s="15"/>
      <c r="U62" s="15"/>
      <c r="V62" s="144"/>
    </row>
    <row r="63" spans="2:22" ht="18.75" customHeight="1" x14ac:dyDescent="0.25">
      <c r="B63" s="13"/>
      <c r="C63" s="7"/>
      <c r="D63" s="7"/>
      <c r="E63" s="7"/>
      <c r="F63" s="7"/>
      <c r="G63" s="33"/>
      <c r="H63" s="33"/>
      <c r="I63" s="7"/>
      <c r="J63" s="7"/>
      <c r="K63" s="7"/>
      <c r="L63" s="7"/>
      <c r="M63" s="7"/>
      <c r="N63" s="7"/>
      <c r="O63" s="7"/>
      <c r="P63" s="7"/>
      <c r="Q63" s="7"/>
      <c r="R63" s="7"/>
      <c r="S63" s="7"/>
      <c r="T63" s="15"/>
      <c r="U63" s="15"/>
      <c r="V63" s="144"/>
    </row>
    <row r="64" spans="2:22" ht="30" customHeight="1" x14ac:dyDescent="0.25">
      <c r="B64" s="13" t="s">
        <v>124</v>
      </c>
      <c r="C64" s="7"/>
      <c r="D64" s="7"/>
      <c r="E64" s="7"/>
      <c r="F64" s="7"/>
      <c r="G64" s="33" t="s">
        <v>127</v>
      </c>
      <c r="H64" s="33"/>
      <c r="I64" s="168"/>
      <c r="J64" s="169"/>
      <c r="K64" s="169"/>
      <c r="L64" s="169"/>
      <c r="M64" s="170"/>
      <c r="N64" s="7"/>
      <c r="O64" s="7"/>
      <c r="P64" s="7"/>
      <c r="Q64" s="7"/>
      <c r="R64" s="7"/>
      <c r="S64" s="7"/>
      <c r="T64" s="15"/>
      <c r="U64" s="15"/>
      <c r="V64" s="144"/>
    </row>
    <row r="65" spans="2:22" ht="18.75" customHeight="1" x14ac:dyDescent="0.25">
      <c r="B65" s="13"/>
      <c r="C65" s="7"/>
      <c r="D65" s="7"/>
      <c r="E65" s="7"/>
      <c r="F65" s="7"/>
      <c r="G65" s="7"/>
      <c r="H65" s="7"/>
      <c r="I65" s="7"/>
      <c r="J65" s="7"/>
      <c r="K65" s="7"/>
      <c r="L65" s="7"/>
      <c r="M65" s="7"/>
      <c r="N65" s="7"/>
      <c r="O65" s="7"/>
      <c r="P65" s="7"/>
      <c r="Q65" s="7"/>
      <c r="R65" s="7"/>
      <c r="S65" s="7"/>
      <c r="T65" s="15"/>
      <c r="U65" s="15"/>
      <c r="V65" s="144"/>
    </row>
    <row r="66" spans="2:22" ht="18.75" customHeight="1" x14ac:dyDescent="0.2">
      <c r="B66" s="13" t="s">
        <v>128</v>
      </c>
      <c r="C66" s="7"/>
      <c r="D66" s="7"/>
      <c r="E66" s="7"/>
      <c r="F66" s="7"/>
      <c r="G66" s="7"/>
      <c r="H66" s="7"/>
      <c r="I66" s="7"/>
      <c r="J66" s="7"/>
      <c r="K66" s="149" t="s">
        <v>11</v>
      </c>
      <c r="L66" s="150" t="s">
        <v>129</v>
      </c>
      <c r="M66" s="171"/>
      <c r="N66" s="171"/>
      <c r="O66" s="42"/>
      <c r="P66" s="7"/>
      <c r="Q66" s="7"/>
      <c r="R66" s="7"/>
      <c r="S66" s="7"/>
      <c r="T66" s="15"/>
      <c r="U66" s="15"/>
      <c r="V66" s="144"/>
    </row>
    <row r="67" spans="2:22" ht="15" x14ac:dyDescent="0.25">
      <c r="B67" s="125"/>
      <c r="C67" s="7"/>
      <c r="D67" s="7"/>
      <c r="E67" s="7"/>
      <c r="F67" s="7"/>
      <c r="G67" s="7"/>
      <c r="H67" s="7"/>
      <c r="I67" s="7"/>
      <c r="J67" s="7"/>
      <c r="K67" s="7"/>
      <c r="L67" s="7"/>
      <c r="M67" s="7"/>
      <c r="N67" s="7"/>
      <c r="O67" s="7"/>
      <c r="P67" s="7"/>
      <c r="Q67" s="7"/>
      <c r="R67" s="7"/>
      <c r="S67" s="7"/>
      <c r="T67" s="15"/>
      <c r="U67" s="15"/>
      <c r="V67" s="144"/>
    </row>
    <row r="68" spans="2:22" ht="15" x14ac:dyDescent="0.25">
      <c r="B68" s="172"/>
      <c r="C68" s="164"/>
      <c r="D68" s="164"/>
      <c r="E68" s="164"/>
      <c r="F68" s="164"/>
      <c r="G68" s="164"/>
      <c r="H68" s="164"/>
      <c r="I68" s="164"/>
      <c r="J68" s="164"/>
      <c r="K68" s="164"/>
      <c r="L68" s="164"/>
      <c r="M68" s="164"/>
      <c r="N68" s="164"/>
      <c r="O68" s="164"/>
      <c r="P68" s="164"/>
      <c r="Q68" s="164"/>
      <c r="R68" s="164"/>
      <c r="S68" s="164"/>
      <c r="T68" s="164"/>
      <c r="U68" s="164"/>
      <c r="V68" s="165"/>
    </row>
  </sheetData>
  <mergeCells count="28">
    <mergeCell ref="G51:I51"/>
    <mergeCell ref="J51:K51"/>
    <mergeCell ref="L51:N51"/>
    <mergeCell ref="P51:R51"/>
    <mergeCell ref="F18:H18"/>
    <mergeCell ref="O18:U18"/>
    <mergeCell ref="G25:H25"/>
    <mergeCell ref="I25:R25"/>
    <mergeCell ref="G28:K28"/>
    <mergeCell ref="Q28:R28"/>
    <mergeCell ref="G30:R30"/>
    <mergeCell ref="G49:I49"/>
    <mergeCell ref="J49:K49"/>
    <mergeCell ref="L49:N49"/>
    <mergeCell ref="P49:R49"/>
    <mergeCell ref="F12:H12"/>
    <mergeCell ref="O12:U12"/>
    <mergeCell ref="F14:H14"/>
    <mergeCell ref="O14:U14"/>
    <mergeCell ref="F16:H16"/>
    <mergeCell ref="O16:U16"/>
    <mergeCell ref="F10:H10"/>
    <mergeCell ref="O10:U10"/>
    <mergeCell ref="B1:V1"/>
    <mergeCell ref="F6:H6"/>
    <mergeCell ref="O6:U6"/>
    <mergeCell ref="F8:H8"/>
    <mergeCell ref="O8:U8"/>
  </mergeCells>
  <printOptions horizontalCentered="1"/>
  <pageMargins left="0.19685039370078741" right="0.19685039370078741" top="0.19685039370078741" bottom="0.19685039370078741" header="0.19685039370078741" footer="0.19685039370078741"/>
  <pageSetup paperSize="9" scale="59" orientation="portrait" r:id="rId1"/>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0EA89-B724-4F61-994E-C6DADF7CBDE8}">
  <sheetPr>
    <pageSetUpPr fitToPage="1"/>
  </sheetPr>
  <dimension ref="B1:WVT73"/>
  <sheetViews>
    <sheetView topLeftCell="A64" zoomScale="76" zoomScaleNormal="60" zoomScaleSheetLayoutView="40" workbookViewId="0">
      <selection activeCell="B72" sqref="B72:D72"/>
    </sheetView>
  </sheetViews>
  <sheetFormatPr baseColWidth="10" defaultColWidth="11.7109375" defaultRowHeight="15" x14ac:dyDescent="0.25"/>
  <cols>
    <col min="1" max="1" width="2.42578125" style="1400" customWidth="1"/>
    <col min="2" max="2" width="19.28515625" style="1400" customWidth="1"/>
    <col min="3" max="3" width="18.42578125" style="1400" customWidth="1"/>
    <col min="4" max="4" width="48.28515625" style="1400" customWidth="1"/>
    <col min="5" max="5" width="25.140625" style="1400" customWidth="1"/>
    <col min="6" max="6" width="9.28515625" style="1401" customWidth="1"/>
    <col min="7" max="7" width="25.28515625" style="1400" customWidth="1"/>
    <col min="8" max="8" width="27" style="1400" customWidth="1"/>
    <col min="9" max="9" width="25.85546875" style="1400" customWidth="1"/>
    <col min="10" max="10" width="29" style="1400" customWidth="1"/>
    <col min="11" max="11" width="26.5703125" style="1400" customWidth="1"/>
    <col min="12" max="12" width="13.5703125" style="1400" customWidth="1"/>
    <col min="13" max="13" width="20.140625" style="1400" customWidth="1"/>
    <col min="14" max="14" width="22.85546875" style="1400" customWidth="1"/>
    <col min="15" max="256" width="11.7109375" style="1400"/>
    <col min="257" max="257" width="28" style="1400" customWidth="1"/>
    <col min="258" max="258" width="41.5703125" style="1400" customWidth="1"/>
    <col min="259" max="259" width="16.140625" style="1400" customWidth="1"/>
    <col min="260" max="260" width="7.42578125" style="1400" customWidth="1"/>
    <col min="261" max="261" width="30.85546875" style="1400" customWidth="1"/>
    <col min="262" max="262" width="21.28515625" style="1400" customWidth="1"/>
    <col min="263" max="263" width="11.5703125" style="1400" customWidth="1"/>
    <col min="264" max="264" width="10.85546875" style="1400" customWidth="1"/>
    <col min="265" max="265" width="24.7109375" style="1400" customWidth="1"/>
    <col min="266" max="266" width="23.5703125" style="1400" customWidth="1"/>
    <col min="267" max="267" width="23" style="1400" customWidth="1"/>
    <col min="268" max="268" width="11.7109375" style="1400" hidden="1" customWidth="1"/>
    <col min="269" max="269" width="14.7109375" style="1400" customWidth="1"/>
    <col min="270" max="512" width="11.7109375" style="1400"/>
    <col min="513" max="513" width="28" style="1400" customWidth="1"/>
    <col min="514" max="514" width="41.5703125" style="1400" customWidth="1"/>
    <col min="515" max="515" width="16.140625" style="1400" customWidth="1"/>
    <col min="516" max="516" width="7.42578125" style="1400" customWidth="1"/>
    <col min="517" max="517" width="30.85546875" style="1400" customWidth="1"/>
    <col min="518" max="518" width="21.28515625" style="1400" customWidth="1"/>
    <col min="519" max="519" width="11.5703125" style="1400" customWidth="1"/>
    <col min="520" max="520" width="10.85546875" style="1400" customWidth="1"/>
    <col min="521" max="521" width="24.7109375" style="1400" customWidth="1"/>
    <col min="522" max="522" width="23.5703125" style="1400" customWidth="1"/>
    <col min="523" max="523" width="23" style="1400" customWidth="1"/>
    <col min="524" max="524" width="11.7109375" style="1400" hidden="1" customWidth="1"/>
    <col min="525" max="525" width="14.7109375" style="1400" customWidth="1"/>
    <col min="526" max="768" width="11.7109375" style="1400"/>
    <col min="769" max="769" width="28" style="1400" customWidth="1"/>
    <col min="770" max="770" width="41.5703125" style="1400" customWidth="1"/>
    <col min="771" max="771" width="16.140625" style="1400" customWidth="1"/>
    <col min="772" max="772" width="7.42578125" style="1400" customWidth="1"/>
    <col min="773" max="773" width="30.85546875" style="1400" customWidth="1"/>
    <col min="774" max="774" width="21.28515625" style="1400" customWidth="1"/>
    <col min="775" max="775" width="11.5703125" style="1400" customWidth="1"/>
    <col min="776" max="776" width="10.85546875" style="1400" customWidth="1"/>
    <col min="777" max="777" width="24.7109375" style="1400" customWidth="1"/>
    <col min="778" max="778" width="23.5703125" style="1400" customWidth="1"/>
    <col min="779" max="779" width="23" style="1400" customWidth="1"/>
    <col min="780" max="780" width="11.7109375" style="1400" hidden="1" customWidth="1"/>
    <col min="781" max="781" width="14.7109375" style="1400" customWidth="1"/>
    <col min="782" max="1024" width="11.7109375" style="1400"/>
    <col min="1025" max="1025" width="28" style="1400" customWidth="1"/>
    <col min="1026" max="1026" width="41.5703125" style="1400" customWidth="1"/>
    <col min="1027" max="1027" width="16.140625" style="1400" customWidth="1"/>
    <col min="1028" max="1028" width="7.42578125" style="1400" customWidth="1"/>
    <col min="1029" max="1029" width="30.85546875" style="1400" customWidth="1"/>
    <col min="1030" max="1030" width="21.28515625" style="1400" customWidth="1"/>
    <col min="1031" max="1031" width="11.5703125" style="1400" customWidth="1"/>
    <col min="1032" max="1032" width="10.85546875" style="1400" customWidth="1"/>
    <col min="1033" max="1033" width="24.7109375" style="1400" customWidth="1"/>
    <col min="1034" max="1034" width="23.5703125" style="1400" customWidth="1"/>
    <col min="1035" max="1035" width="23" style="1400" customWidth="1"/>
    <col min="1036" max="1036" width="11.7109375" style="1400" hidden="1" customWidth="1"/>
    <col min="1037" max="1037" width="14.7109375" style="1400" customWidth="1"/>
    <col min="1038" max="1280" width="11.7109375" style="1400"/>
    <col min="1281" max="1281" width="28" style="1400" customWidth="1"/>
    <col min="1282" max="1282" width="41.5703125" style="1400" customWidth="1"/>
    <col min="1283" max="1283" width="16.140625" style="1400" customWidth="1"/>
    <col min="1284" max="1284" width="7.42578125" style="1400" customWidth="1"/>
    <col min="1285" max="1285" width="30.85546875" style="1400" customWidth="1"/>
    <col min="1286" max="1286" width="21.28515625" style="1400" customWidth="1"/>
    <col min="1287" max="1287" width="11.5703125" style="1400" customWidth="1"/>
    <col min="1288" max="1288" width="10.85546875" style="1400" customWidth="1"/>
    <col min="1289" max="1289" width="24.7109375" style="1400" customWidth="1"/>
    <col min="1290" max="1290" width="23.5703125" style="1400" customWidth="1"/>
    <col min="1291" max="1291" width="23" style="1400" customWidth="1"/>
    <col min="1292" max="1292" width="11.7109375" style="1400" hidden="1" customWidth="1"/>
    <col min="1293" max="1293" width="14.7109375" style="1400" customWidth="1"/>
    <col min="1294" max="1536" width="11.7109375" style="1400"/>
    <col min="1537" max="1537" width="28" style="1400" customWidth="1"/>
    <col min="1538" max="1538" width="41.5703125" style="1400" customWidth="1"/>
    <col min="1539" max="1539" width="16.140625" style="1400" customWidth="1"/>
    <col min="1540" max="1540" width="7.42578125" style="1400" customWidth="1"/>
    <col min="1541" max="1541" width="30.85546875" style="1400" customWidth="1"/>
    <col min="1542" max="1542" width="21.28515625" style="1400" customWidth="1"/>
    <col min="1543" max="1543" width="11.5703125" style="1400" customWidth="1"/>
    <col min="1544" max="1544" width="10.85546875" style="1400" customWidth="1"/>
    <col min="1545" max="1545" width="24.7109375" style="1400" customWidth="1"/>
    <col min="1546" max="1546" width="23.5703125" style="1400" customWidth="1"/>
    <col min="1547" max="1547" width="23" style="1400" customWidth="1"/>
    <col min="1548" max="1548" width="11.7109375" style="1400" hidden="1" customWidth="1"/>
    <col min="1549" max="1549" width="14.7109375" style="1400" customWidth="1"/>
    <col min="1550" max="1792" width="11.7109375" style="1400"/>
    <col min="1793" max="1793" width="28" style="1400" customWidth="1"/>
    <col min="1794" max="1794" width="41.5703125" style="1400" customWidth="1"/>
    <col min="1795" max="1795" width="16.140625" style="1400" customWidth="1"/>
    <col min="1796" max="1796" width="7.42578125" style="1400" customWidth="1"/>
    <col min="1797" max="1797" width="30.85546875" style="1400" customWidth="1"/>
    <col min="1798" max="1798" width="21.28515625" style="1400" customWidth="1"/>
    <col min="1799" max="1799" width="11.5703125" style="1400" customWidth="1"/>
    <col min="1800" max="1800" width="10.85546875" style="1400" customWidth="1"/>
    <col min="1801" max="1801" width="24.7109375" style="1400" customWidth="1"/>
    <col min="1802" max="1802" width="23.5703125" style="1400" customWidth="1"/>
    <col min="1803" max="1803" width="23" style="1400" customWidth="1"/>
    <col min="1804" max="1804" width="11.7109375" style="1400" hidden="1" customWidth="1"/>
    <col min="1805" max="1805" width="14.7109375" style="1400" customWidth="1"/>
    <col min="1806" max="2048" width="11.7109375" style="1400"/>
    <col min="2049" max="2049" width="28" style="1400" customWidth="1"/>
    <col min="2050" max="2050" width="41.5703125" style="1400" customWidth="1"/>
    <col min="2051" max="2051" width="16.140625" style="1400" customWidth="1"/>
    <col min="2052" max="2052" width="7.42578125" style="1400" customWidth="1"/>
    <col min="2053" max="2053" width="30.85546875" style="1400" customWidth="1"/>
    <col min="2054" max="2054" width="21.28515625" style="1400" customWidth="1"/>
    <col min="2055" max="2055" width="11.5703125" style="1400" customWidth="1"/>
    <col min="2056" max="2056" width="10.85546875" style="1400" customWidth="1"/>
    <col min="2057" max="2057" width="24.7109375" style="1400" customWidth="1"/>
    <col min="2058" max="2058" width="23.5703125" style="1400" customWidth="1"/>
    <col min="2059" max="2059" width="23" style="1400" customWidth="1"/>
    <col min="2060" max="2060" width="11.7109375" style="1400" hidden="1" customWidth="1"/>
    <col min="2061" max="2061" width="14.7109375" style="1400" customWidth="1"/>
    <col min="2062" max="2304" width="11.7109375" style="1400"/>
    <col min="2305" max="2305" width="28" style="1400" customWidth="1"/>
    <col min="2306" max="2306" width="41.5703125" style="1400" customWidth="1"/>
    <col min="2307" max="2307" width="16.140625" style="1400" customWidth="1"/>
    <col min="2308" max="2308" width="7.42578125" style="1400" customWidth="1"/>
    <col min="2309" max="2309" width="30.85546875" style="1400" customWidth="1"/>
    <col min="2310" max="2310" width="21.28515625" style="1400" customWidth="1"/>
    <col min="2311" max="2311" width="11.5703125" style="1400" customWidth="1"/>
    <col min="2312" max="2312" width="10.85546875" style="1400" customWidth="1"/>
    <col min="2313" max="2313" width="24.7109375" style="1400" customWidth="1"/>
    <col min="2314" max="2314" width="23.5703125" style="1400" customWidth="1"/>
    <col min="2315" max="2315" width="23" style="1400" customWidth="1"/>
    <col min="2316" max="2316" width="11.7109375" style="1400" hidden="1" customWidth="1"/>
    <col min="2317" max="2317" width="14.7109375" style="1400" customWidth="1"/>
    <col min="2318" max="2560" width="11.7109375" style="1400"/>
    <col min="2561" max="2561" width="28" style="1400" customWidth="1"/>
    <col min="2562" max="2562" width="41.5703125" style="1400" customWidth="1"/>
    <col min="2563" max="2563" width="16.140625" style="1400" customWidth="1"/>
    <col min="2564" max="2564" width="7.42578125" style="1400" customWidth="1"/>
    <col min="2565" max="2565" width="30.85546875" style="1400" customWidth="1"/>
    <col min="2566" max="2566" width="21.28515625" style="1400" customWidth="1"/>
    <col min="2567" max="2567" width="11.5703125" style="1400" customWidth="1"/>
    <col min="2568" max="2568" width="10.85546875" style="1400" customWidth="1"/>
    <col min="2569" max="2569" width="24.7109375" style="1400" customWidth="1"/>
    <col min="2570" max="2570" width="23.5703125" style="1400" customWidth="1"/>
    <col min="2571" max="2571" width="23" style="1400" customWidth="1"/>
    <col min="2572" max="2572" width="11.7109375" style="1400" hidden="1" customWidth="1"/>
    <col min="2573" max="2573" width="14.7109375" style="1400" customWidth="1"/>
    <col min="2574" max="2816" width="11.7109375" style="1400"/>
    <col min="2817" max="2817" width="28" style="1400" customWidth="1"/>
    <col min="2818" max="2818" width="41.5703125" style="1400" customWidth="1"/>
    <col min="2819" max="2819" width="16.140625" style="1400" customWidth="1"/>
    <col min="2820" max="2820" width="7.42578125" style="1400" customWidth="1"/>
    <col min="2821" max="2821" width="30.85546875" style="1400" customWidth="1"/>
    <col min="2822" max="2822" width="21.28515625" style="1400" customWidth="1"/>
    <col min="2823" max="2823" width="11.5703125" style="1400" customWidth="1"/>
    <col min="2824" max="2824" width="10.85546875" style="1400" customWidth="1"/>
    <col min="2825" max="2825" width="24.7109375" style="1400" customWidth="1"/>
    <col min="2826" max="2826" width="23.5703125" style="1400" customWidth="1"/>
    <col min="2827" max="2827" width="23" style="1400" customWidth="1"/>
    <col min="2828" max="2828" width="11.7109375" style="1400" hidden="1" customWidth="1"/>
    <col min="2829" max="2829" width="14.7109375" style="1400" customWidth="1"/>
    <col min="2830" max="3072" width="11.7109375" style="1400"/>
    <col min="3073" max="3073" width="28" style="1400" customWidth="1"/>
    <col min="3074" max="3074" width="41.5703125" style="1400" customWidth="1"/>
    <col min="3075" max="3075" width="16.140625" style="1400" customWidth="1"/>
    <col min="3076" max="3076" width="7.42578125" style="1400" customWidth="1"/>
    <col min="3077" max="3077" width="30.85546875" style="1400" customWidth="1"/>
    <col min="3078" max="3078" width="21.28515625" style="1400" customWidth="1"/>
    <col min="3079" max="3079" width="11.5703125" style="1400" customWidth="1"/>
    <col min="3080" max="3080" width="10.85546875" style="1400" customWidth="1"/>
    <col min="3081" max="3081" width="24.7109375" style="1400" customWidth="1"/>
    <col min="3082" max="3082" width="23.5703125" style="1400" customWidth="1"/>
    <col min="3083" max="3083" width="23" style="1400" customWidth="1"/>
    <col min="3084" max="3084" width="11.7109375" style="1400" hidden="1" customWidth="1"/>
    <col min="3085" max="3085" width="14.7109375" style="1400" customWidth="1"/>
    <col min="3086" max="3328" width="11.7109375" style="1400"/>
    <col min="3329" max="3329" width="28" style="1400" customWidth="1"/>
    <col min="3330" max="3330" width="41.5703125" style="1400" customWidth="1"/>
    <col min="3331" max="3331" width="16.140625" style="1400" customWidth="1"/>
    <col min="3332" max="3332" width="7.42578125" style="1400" customWidth="1"/>
    <col min="3333" max="3333" width="30.85546875" style="1400" customWidth="1"/>
    <col min="3334" max="3334" width="21.28515625" style="1400" customWidth="1"/>
    <col min="3335" max="3335" width="11.5703125" style="1400" customWidth="1"/>
    <col min="3336" max="3336" width="10.85546875" style="1400" customWidth="1"/>
    <col min="3337" max="3337" width="24.7109375" style="1400" customWidth="1"/>
    <col min="3338" max="3338" width="23.5703125" style="1400" customWidth="1"/>
    <col min="3339" max="3339" width="23" style="1400" customWidth="1"/>
    <col min="3340" max="3340" width="11.7109375" style="1400" hidden="1" customWidth="1"/>
    <col min="3341" max="3341" width="14.7109375" style="1400" customWidth="1"/>
    <col min="3342" max="3584" width="11.7109375" style="1400"/>
    <col min="3585" max="3585" width="28" style="1400" customWidth="1"/>
    <col min="3586" max="3586" width="41.5703125" style="1400" customWidth="1"/>
    <col min="3587" max="3587" width="16.140625" style="1400" customWidth="1"/>
    <col min="3588" max="3588" width="7.42578125" style="1400" customWidth="1"/>
    <col min="3589" max="3589" width="30.85546875" style="1400" customWidth="1"/>
    <col min="3590" max="3590" width="21.28515625" style="1400" customWidth="1"/>
    <col min="3591" max="3591" width="11.5703125" style="1400" customWidth="1"/>
    <col min="3592" max="3592" width="10.85546875" style="1400" customWidth="1"/>
    <col min="3593" max="3593" width="24.7109375" style="1400" customWidth="1"/>
    <col min="3594" max="3594" width="23.5703125" style="1400" customWidth="1"/>
    <col min="3595" max="3595" width="23" style="1400" customWidth="1"/>
    <col min="3596" max="3596" width="11.7109375" style="1400" hidden="1" customWidth="1"/>
    <col min="3597" max="3597" width="14.7109375" style="1400" customWidth="1"/>
    <col min="3598" max="3840" width="11.7109375" style="1400"/>
    <col min="3841" max="3841" width="28" style="1400" customWidth="1"/>
    <col min="3842" max="3842" width="41.5703125" style="1400" customWidth="1"/>
    <col min="3843" max="3843" width="16.140625" style="1400" customWidth="1"/>
    <col min="3844" max="3844" width="7.42578125" style="1400" customWidth="1"/>
    <col min="3845" max="3845" width="30.85546875" style="1400" customWidth="1"/>
    <col min="3846" max="3846" width="21.28515625" style="1400" customWidth="1"/>
    <col min="3847" max="3847" width="11.5703125" style="1400" customWidth="1"/>
    <col min="3848" max="3848" width="10.85546875" style="1400" customWidth="1"/>
    <col min="3849" max="3849" width="24.7109375" style="1400" customWidth="1"/>
    <col min="3850" max="3850" width="23.5703125" style="1400" customWidth="1"/>
    <col min="3851" max="3851" width="23" style="1400" customWidth="1"/>
    <col min="3852" max="3852" width="11.7109375" style="1400" hidden="1" customWidth="1"/>
    <col min="3853" max="3853" width="14.7109375" style="1400" customWidth="1"/>
    <col min="3854" max="4096" width="11.7109375" style="1400"/>
    <col min="4097" max="4097" width="28" style="1400" customWidth="1"/>
    <col min="4098" max="4098" width="41.5703125" style="1400" customWidth="1"/>
    <col min="4099" max="4099" width="16.140625" style="1400" customWidth="1"/>
    <col min="4100" max="4100" width="7.42578125" style="1400" customWidth="1"/>
    <col min="4101" max="4101" width="30.85546875" style="1400" customWidth="1"/>
    <col min="4102" max="4102" width="21.28515625" style="1400" customWidth="1"/>
    <col min="4103" max="4103" width="11.5703125" style="1400" customWidth="1"/>
    <col min="4104" max="4104" width="10.85546875" style="1400" customWidth="1"/>
    <col min="4105" max="4105" width="24.7109375" style="1400" customWidth="1"/>
    <col min="4106" max="4106" width="23.5703125" style="1400" customWidth="1"/>
    <col min="4107" max="4107" width="23" style="1400" customWidth="1"/>
    <col min="4108" max="4108" width="11.7109375" style="1400" hidden="1" customWidth="1"/>
    <col min="4109" max="4109" width="14.7109375" style="1400" customWidth="1"/>
    <col min="4110" max="4352" width="11.7109375" style="1400"/>
    <col min="4353" max="4353" width="28" style="1400" customWidth="1"/>
    <col min="4354" max="4354" width="41.5703125" style="1400" customWidth="1"/>
    <col min="4355" max="4355" width="16.140625" style="1400" customWidth="1"/>
    <col min="4356" max="4356" width="7.42578125" style="1400" customWidth="1"/>
    <col min="4357" max="4357" width="30.85546875" style="1400" customWidth="1"/>
    <col min="4358" max="4358" width="21.28515625" style="1400" customWidth="1"/>
    <col min="4359" max="4359" width="11.5703125" style="1400" customWidth="1"/>
    <col min="4360" max="4360" width="10.85546875" style="1400" customWidth="1"/>
    <col min="4361" max="4361" width="24.7109375" style="1400" customWidth="1"/>
    <col min="4362" max="4362" width="23.5703125" style="1400" customWidth="1"/>
    <col min="4363" max="4363" width="23" style="1400" customWidth="1"/>
    <col min="4364" max="4364" width="11.7109375" style="1400" hidden="1" customWidth="1"/>
    <col min="4365" max="4365" width="14.7109375" style="1400" customWidth="1"/>
    <col min="4366" max="4608" width="11.7109375" style="1400"/>
    <col min="4609" max="4609" width="28" style="1400" customWidth="1"/>
    <col min="4610" max="4610" width="41.5703125" style="1400" customWidth="1"/>
    <col min="4611" max="4611" width="16.140625" style="1400" customWidth="1"/>
    <col min="4612" max="4612" width="7.42578125" style="1400" customWidth="1"/>
    <col min="4613" max="4613" width="30.85546875" style="1400" customWidth="1"/>
    <col min="4614" max="4614" width="21.28515625" style="1400" customWidth="1"/>
    <col min="4615" max="4615" width="11.5703125" style="1400" customWidth="1"/>
    <col min="4616" max="4616" width="10.85546875" style="1400" customWidth="1"/>
    <col min="4617" max="4617" width="24.7109375" style="1400" customWidth="1"/>
    <col min="4618" max="4618" width="23.5703125" style="1400" customWidth="1"/>
    <col min="4619" max="4619" width="23" style="1400" customWidth="1"/>
    <col min="4620" max="4620" width="11.7109375" style="1400" hidden="1" customWidth="1"/>
    <col min="4621" max="4621" width="14.7109375" style="1400" customWidth="1"/>
    <col min="4622" max="4864" width="11.7109375" style="1400"/>
    <col min="4865" max="4865" width="28" style="1400" customWidth="1"/>
    <col min="4866" max="4866" width="41.5703125" style="1400" customWidth="1"/>
    <col min="4867" max="4867" width="16.140625" style="1400" customWidth="1"/>
    <col min="4868" max="4868" width="7.42578125" style="1400" customWidth="1"/>
    <col min="4869" max="4869" width="30.85546875" style="1400" customWidth="1"/>
    <col min="4870" max="4870" width="21.28515625" style="1400" customWidth="1"/>
    <col min="4871" max="4871" width="11.5703125" style="1400" customWidth="1"/>
    <col min="4872" max="4872" width="10.85546875" style="1400" customWidth="1"/>
    <col min="4873" max="4873" width="24.7109375" style="1400" customWidth="1"/>
    <col min="4874" max="4874" width="23.5703125" style="1400" customWidth="1"/>
    <col min="4875" max="4875" width="23" style="1400" customWidth="1"/>
    <col min="4876" max="4876" width="11.7109375" style="1400" hidden="1" customWidth="1"/>
    <col min="4877" max="4877" width="14.7109375" style="1400" customWidth="1"/>
    <col min="4878" max="5120" width="11.7109375" style="1400"/>
    <col min="5121" max="5121" width="28" style="1400" customWidth="1"/>
    <col min="5122" max="5122" width="41.5703125" style="1400" customWidth="1"/>
    <col min="5123" max="5123" width="16.140625" style="1400" customWidth="1"/>
    <col min="5124" max="5124" width="7.42578125" style="1400" customWidth="1"/>
    <col min="5125" max="5125" width="30.85546875" style="1400" customWidth="1"/>
    <col min="5126" max="5126" width="21.28515625" style="1400" customWidth="1"/>
    <col min="5127" max="5127" width="11.5703125" style="1400" customWidth="1"/>
    <col min="5128" max="5128" width="10.85546875" style="1400" customWidth="1"/>
    <col min="5129" max="5129" width="24.7109375" style="1400" customWidth="1"/>
    <col min="5130" max="5130" width="23.5703125" style="1400" customWidth="1"/>
    <col min="5131" max="5131" width="23" style="1400" customWidth="1"/>
    <col min="5132" max="5132" width="11.7109375" style="1400" hidden="1" customWidth="1"/>
    <col min="5133" max="5133" width="14.7109375" style="1400" customWidth="1"/>
    <col min="5134" max="5376" width="11.7109375" style="1400"/>
    <col min="5377" max="5377" width="28" style="1400" customWidth="1"/>
    <col min="5378" max="5378" width="41.5703125" style="1400" customWidth="1"/>
    <col min="5379" max="5379" width="16.140625" style="1400" customWidth="1"/>
    <col min="5380" max="5380" width="7.42578125" style="1400" customWidth="1"/>
    <col min="5381" max="5381" width="30.85546875" style="1400" customWidth="1"/>
    <col min="5382" max="5382" width="21.28515625" style="1400" customWidth="1"/>
    <col min="5383" max="5383" width="11.5703125" style="1400" customWidth="1"/>
    <col min="5384" max="5384" width="10.85546875" style="1400" customWidth="1"/>
    <col min="5385" max="5385" width="24.7109375" style="1400" customWidth="1"/>
    <col min="5386" max="5386" width="23.5703125" style="1400" customWidth="1"/>
    <col min="5387" max="5387" width="23" style="1400" customWidth="1"/>
    <col min="5388" max="5388" width="11.7109375" style="1400" hidden="1" customWidth="1"/>
    <col min="5389" max="5389" width="14.7109375" style="1400" customWidth="1"/>
    <col min="5390" max="5632" width="11.7109375" style="1400"/>
    <col min="5633" max="5633" width="28" style="1400" customWidth="1"/>
    <col min="5634" max="5634" width="41.5703125" style="1400" customWidth="1"/>
    <col min="5635" max="5635" width="16.140625" style="1400" customWidth="1"/>
    <col min="5636" max="5636" width="7.42578125" style="1400" customWidth="1"/>
    <col min="5637" max="5637" width="30.85546875" style="1400" customWidth="1"/>
    <col min="5638" max="5638" width="21.28515625" style="1400" customWidth="1"/>
    <col min="5639" max="5639" width="11.5703125" style="1400" customWidth="1"/>
    <col min="5640" max="5640" width="10.85546875" style="1400" customWidth="1"/>
    <col min="5641" max="5641" width="24.7109375" style="1400" customWidth="1"/>
    <col min="5642" max="5642" width="23.5703125" style="1400" customWidth="1"/>
    <col min="5643" max="5643" width="23" style="1400" customWidth="1"/>
    <col min="5644" max="5644" width="11.7109375" style="1400" hidden="1" customWidth="1"/>
    <col min="5645" max="5645" width="14.7109375" style="1400" customWidth="1"/>
    <col min="5646" max="5888" width="11.7109375" style="1400"/>
    <col min="5889" max="5889" width="28" style="1400" customWidth="1"/>
    <col min="5890" max="5890" width="41.5703125" style="1400" customWidth="1"/>
    <col min="5891" max="5891" width="16.140625" style="1400" customWidth="1"/>
    <col min="5892" max="5892" width="7.42578125" style="1400" customWidth="1"/>
    <col min="5893" max="5893" width="30.85546875" style="1400" customWidth="1"/>
    <col min="5894" max="5894" width="21.28515625" style="1400" customWidth="1"/>
    <col min="5895" max="5895" width="11.5703125" style="1400" customWidth="1"/>
    <col min="5896" max="5896" width="10.85546875" style="1400" customWidth="1"/>
    <col min="5897" max="5897" width="24.7109375" style="1400" customWidth="1"/>
    <col min="5898" max="5898" width="23.5703125" style="1400" customWidth="1"/>
    <col min="5899" max="5899" width="23" style="1400" customWidth="1"/>
    <col min="5900" max="5900" width="11.7109375" style="1400" hidden="1" customWidth="1"/>
    <col min="5901" max="5901" width="14.7109375" style="1400" customWidth="1"/>
    <col min="5902" max="6144" width="11.7109375" style="1400"/>
    <col min="6145" max="6145" width="28" style="1400" customWidth="1"/>
    <col min="6146" max="6146" width="41.5703125" style="1400" customWidth="1"/>
    <col min="6147" max="6147" width="16.140625" style="1400" customWidth="1"/>
    <col min="6148" max="6148" width="7.42578125" style="1400" customWidth="1"/>
    <col min="6149" max="6149" width="30.85546875" style="1400" customWidth="1"/>
    <col min="6150" max="6150" width="21.28515625" style="1400" customWidth="1"/>
    <col min="6151" max="6151" width="11.5703125" style="1400" customWidth="1"/>
    <col min="6152" max="6152" width="10.85546875" style="1400" customWidth="1"/>
    <col min="6153" max="6153" width="24.7109375" style="1400" customWidth="1"/>
    <col min="6154" max="6154" width="23.5703125" style="1400" customWidth="1"/>
    <col min="6155" max="6155" width="23" style="1400" customWidth="1"/>
    <col min="6156" max="6156" width="11.7109375" style="1400" hidden="1" customWidth="1"/>
    <col min="6157" max="6157" width="14.7109375" style="1400" customWidth="1"/>
    <col min="6158" max="6400" width="11.7109375" style="1400"/>
    <col min="6401" max="6401" width="28" style="1400" customWidth="1"/>
    <col min="6402" max="6402" width="41.5703125" style="1400" customWidth="1"/>
    <col min="6403" max="6403" width="16.140625" style="1400" customWidth="1"/>
    <col min="6404" max="6404" width="7.42578125" style="1400" customWidth="1"/>
    <col min="6405" max="6405" width="30.85546875" style="1400" customWidth="1"/>
    <col min="6406" max="6406" width="21.28515625" style="1400" customWidth="1"/>
    <col min="6407" max="6407" width="11.5703125" style="1400" customWidth="1"/>
    <col min="6408" max="6408" width="10.85546875" style="1400" customWidth="1"/>
    <col min="6409" max="6409" width="24.7109375" style="1400" customWidth="1"/>
    <col min="6410" max="6410" width="23.5703125" style="1400" customWidth="1"/>
    <col min="6411" max="6411" width="23" style="1400" customWidth="1"/>
    <col min="6412" max="6412" width="11.7109375" style="1400" hidden="1" customWidth="1"/>
    <col min="6413" max="6413" width="14.7109375" style="1400" customWidth="1"/>
    <col min="6414" max="6656" width="11.7109375" style="1400"/>
    <col min="6657" max="6657" width="28" style="1400" customWidth="1"/>
    <col min="6658" max="6658" width="41.5703125" style="1400" customWidth="1"/>
    <col min="6659" max="6659" width="16.140625" style="1400" customWidth="1"/>
    <col min="6660" max="6660" width="7.42578125" style="1400" customWidth="1"/>
    <col min="6661" max="6661" width="30.85546875" style="1400" customWidth="1"/>
    <col min="6662" max="6662" width="21.28515625" style="1400" customWidth="1"/>
    <col min="6663" max="6663" width="11.5703125" style="1400" customWidth="1"/>
    <col min="6664" max="6664" width="10.85546875" style="1400" customWidth="1"/>
    <col min="6665" max="6665" width="24.7109375" style="1400" customWidth="1"/>
    <col min="6666" max="6666" width="23.5703125" style="1400" customWidth="1"/>
    <col min="6667" max="6667" width="23" style="1400" customWidth="1"/>
    <col min="6668" max="6668" width="11.7109375" style="1400" hidden="1" customWidth="1"/>
    <col min="6669" max="6669" width="14.7109375" style="1400" customWidth="1"/>
    <col min="6670" max="6912" width="11.7109375" style="1400"/>
    <col min="6913" max="6913" width="28" style="1400" customWidth="1"/>
    <col min="6914" max="6914" width="41.5703125" style="1400" customWidth="1"/>
    <col min="6915" max="6915" width="16.140625" style="1400" customWidth="1"/>
    <col min="6916" max="6916" width="7.42578125" style="1400" customWidth="1"/>
    <col min="6917" max="6917" width="30.85546875" style="1400" customWidth="1"/>
    <col min="6918" max="6918" width="21.28515625" style="1400" customWidth="1"/>
    <col min="6919" max="6919" width="11.5703125" style="1400" customWidth="1"/>
    <col min="6920" max="6920" width="10.85546875" style="1400" customWidth="1"/>
    <col min="6921" max="6921" width="24.7109375" style="1400" customWidth="1"/>
    <col min="6922" max="6922" width="23.5703125" style="1400" customWidth="1"/>
    <col min="6923" max="6923" width="23" style="1400" customWidth="1"/>
    <col min="6924" max="6924" width="11.7109375" style="1400" hidden="1" customWidth="1"/>
    <col min="6925" max="6925" width="14.7109375" style="1400" customWidth="1"/>
    <col min="6926" max="7168" width="11.7109375" style="1400"/>
    <col min="7169" max="7169" width="28" style="1400" customWidth="1"/>
    <col min="7170" max="7170" width="41.5703125" style="1400" customWidth="1"/>
    <col min="7171" max="7171" width="16.140625" style="1400" customWidth="1"/>
    <col min="7172" max="7172" width="7.42578125" style="1400" customWidth="1"/>
    <col min="7173" max="7173" width="30.85546875" style="1400" customWidth="1"/>
    <col min="7174" max="7174" width="21.28515625" style="1400" customWidth="1"/>
    <col min="7175" max="7175" width="11.5703125" style="1400" customWidth="1"/>
    <col min="7176" max="7176" width="10.85546875" style="1400" customWidth="1"/>
    <col min="7177" max="7177" width="24.7109375" style="1400" customWidth="1"/>
    <col min="7178" max="7178" width="23.5703125" style="1400" customWidth="1"/>
    <col min="7179" max="7179" width="23" style="1400" customWidth="1"/>
    <col min="7180" max="7180" width="11.7109375" style="1400" hidden="1" customWidth="1"/>
    <col min="7181" max="7181" width="14.7109375" style="1400" customWidth="1"/>
    <col min="7182" max="7424" width="11.7109375" style="1400"/>
    <col min="7425" max="7425" width="28" style="1400" customWidth="1"/>
    <col min="7426" max="7426" width="41.5703125" style="1400" customWidth="1"/>
    <col min="7427" max="7427" width="16.140625" style="1400" customWidth="1"/>
    <col min="7428" max="7428" width="7.42578125" style="1400" customWidth="1"/>
    <col min="7429" max="7429" width="30.85546875" style="1400" customWidth="1"/>
    <col min="7430" max="7430" width="21.28515625" style="1400" customWidth="1"/>
    <col min="7431" max="7431" width="11.5703125" style="1400" customWidth="1"/>
    <col min="7432" max="7432" width="10.85546875" style="1400" customWidth="1"/>
    <col min="7433" max="7433" width="24.7109375" style="1400" customWidth="1"/>
    <col min="7434" max="7434" width="23.5703125" style="1400" customWidth="1"/>
    <col min="7435" max="7435" width="23" style="1400" customWidth="1"/>
    <col min="7436" max="7436" width="11.7109375" style="1400" hidden="1" customWidth="1"/>
    <col min="7437" max="7437" width="14.7109375" style="1400" customWidth="1"/>
    <col min="7438" max="7680" width="11.7109375" style="1400"/>
    <col min="7681" max="7681" width="28" style="1400" customWidth="1"/>
    <col min="7682" max="7682" width="41.5703125" style="1400" customWidth="1"/>
    <col min="7683" max="7683" width="16.140625" style="1400" customWidth="1"/>
    <col min="7684" max="7684" width="7.42578125" style="1400" customWidth="1"/>
    <col min="7685" max="7685" width="30.85546875" style="1400" customWidth="1"/>
    <col min="7686" max="7686" width="21.28515625" style="1400" customWidth="1"/>
    <col min="7687" max="7687" width="11.5703125" style="1400" customWidth="1"/>
    <col min="7688" max="7688" width="10.85546875" style="1400" customWidth="1"/>
    <col min="7689" max="7689" width="24.7109375" style="1400" customWidth="1"/>
    <col min="7690" max="7690" width="23.5703125" style="1400" customWidth="1"/>
    <col min="7691" max="7691" width="23" style="1400" customWidth="1"/>
    <col min="7692" max="7692" width="11.7109375" style="1400" hidden="1" customWidth="1"/>
    <col min="7693" max="7693" width="14.7109375" style="1400" customWidth="1"/>
    <col min="7694" max="7936" width="11.7109375" style="1400"/>
    <col min="7937" max="7937" width="28" style="1400" customWidth="1"/>
    <col min="7938" max="7938" width="41.5703125" style="1400" customWidth="1"/>
    <col min="7939" max="7939" width="16.140625" style="1400" customWidth="1"/>
    <col min="7940" max="7940" width="7.42578125" style="1400" customWidth="1"/>
    <col min="7941" max="7941" width="30.85546875" style="1400" customWidth="1"/>
    <col min="7942" max="7942" width="21.28515625" style="1400" customWidth="1"/>
    <col min="7943" max="7943" width="11.5703125" style="1400" customWidth="1"/>
    <col min="7944" max="7944" width="10.85546875" style="1400" customWidth="1"/>
    <col min="7945" max="7945" width="24.7109375" style="1400" customWidth="1"/>
    <col min="7946" max="7946" width="23.5703125" style="1400" customWidth="1"/>
    <col min="7947" max="7947" width="23" style="1400" customWidth="1"/>
    <col min="7948" max="7948" width="11.7109375" style="1400" hidden="1" customWidth="1"/>
    <col min="7949" max="7949" width="14.7109375" style="1400" customWidth="1"/>
    <col min="7950" max="8192" width="11.7109375" style="1400"/>
    <col min="8193" max="8193" width="28" style="1400" customWidth="1"/>
    <col min="8194" max="8194" width="41.5703125" style="1400" customWidth="1"/>
    <col min="8195" max="8195" width="16.140625" style="1400" customWidth="1"/>
    <col min="8196" max="8196" width="7.42578125" style="1400" customWidth="1"/>
    <col min="8197" max="8197" width="30.85546875" style="1400" customWidth="1"/>
    <col min="8198" max="8198" width="21.28515625" style="1400" customWidth="1"/>
    <col min="8199" max="8199" width="11.5703125" style="1400" customWidth="1"/>
    <col min="8200" max="8200" width="10.85546875" style="1400" customWidth="1"/>
    <col min="8201" max="8201" width="24.7109375" style="1400" customWidth="1"/>
    <col min="8202" max="8202" width="23.5703125" style="1400" customWidth="1"/>
    <col min="8203" max="8203" width="23" style="1400" customWidth="1"/>
    <col min="8204" max="8204" width="11.7109375" style="1400" hidden="1" customWidth="1"/>
    <col min="8205" max="8205" width="14.7109375" style="1400" customWidth="1"/>
    <col min="8206" max="8448" width="11.7109375" style="1400"/>
    <col min="8449" max="8449" width="28" style="1400" customWidth="1"/>
    <col min="8450" max="8450" width="41.5703125" style="1400" customWidth="1"/>
    <col min="8451" max="8451" width="16.140625" style="1400" customWidth="1"/>
    <col min="8452" max="8452" width="7.42578125" style="1400" customWidth="1"/>
    <col min="8453" max="8453" width="30.85546875" style="1400" customWidth="1"/>
    <col min="8454" max="8454" width="21.28515625" style="1400" customWidth="1"/>
    <col min="8455" max="8455" width="11.5703125" style="1400" customWidth="1"/>
    <col min="8456" max="8456" width="10.85546875" style="1400" customWidth="1"/>
    <col min="8457" max="8457" width="24.7109375" style="1400" customWidth="1"/>
    <col min="8458" max="8458" width="23.5703125" style="1400" customWidth="1"/>
    <col min="8459" max="8459" width="23" style="1400" customWidth="1"/>
    <col min="8460" max="8460" width="11.7109375" style="1400" hidden="1" customWidth="1"/>
    <col min="8461" max="8461" width="14.7109375" style="1400" customWidth="1"/>
    <col min="8462" max="8704" width="11.7109375" style="1400"/>
    <col min="8705" max="8705" width="28" style="1400" customWidth="1"/>
    <col min="8706" max="8706" width="41.5703125" style="1400" customWidth="1"/>
    <col min="8707" max="8707" width="16.140625" style="1400" customWidth="1"/>
    <col min="8708" max="8708" width="7.42578125" style="1400" customWidth="1"/>
    <col min="8709" max="8709" width="30.85546875" style="1400" customWidth="1"/>
    <col min="8710" max="8710" width="21.28515625" style="1400" customWidth="1"/>
    <col min="8711" max="8711" width="11.5703125" style="1400" customWidth="1"/>
    <col min="8712" max="8712" width="10.85546875" style="1400" customWidth="1"/>
    <col min="8713" max="8713" width="24.7109375" style="1400" customWidth="1"/>
    <col min="8714" max="8714" width="23.5703125" style="1400" customWidth="1"/>
    <col min="8715" max="8715" width="23" style="1400" customWidth="1"/>
    <col min="8716" max="8716" width="11.7109375" style="1400" hidden="1" customWidth="1"/>
    <col min="8717" max="8717" width="14.7109375" style="1400" customWidth="1"/>
    <col min="8718" max="8960" width="11.7109375" style="1400"/>
    <col min="8961" max="8961" width="28" style="1400" customWidth="1"/>
    <col min="8962" max="8962" width="41.5703125" style="1400" customWidth="1"/>
    <col min="8963" max="8963" width="16.140625" style="1400" customWidth="1"/>
    <col min="8964" max="8964" width="7.42578125" style="1400" customWidth="1"/>
    <col min="8965" max="8965" width="30.85546875" style="1400" customWidth="1"/>
    <col min="8966" max="8966" width="21.28515625" style="1400" customWidth="1"/>
    <col min="8967" max="8967" width="11.5703125" style="1400" customWidth="1"/>
    <col min="8968" max="8968" width="10.85546875" style="1400" customWidth="1"/>
    <col min="8969" max="8969" width="24.7109375" style="1400" customWidth="1"/>
    <col min="8970" max="8970" width="23.5703125" style="1400" customWidth="1"/>
    <col min="8971" max="8971" width="23" style="1400" customWidth="1"/>
    <col min="8972" max="8972" width="11.7109375" style="1400" hidden="1" customWidth="1"/>
    <col min="8973" max="8973" width="14.7109375" style="1400" customWidth="1"/>
    <col min="8974" max="9216" width="11.7109375" style="1400"/>
    <col min="9217" max="9217" width="28" style="1400" customWidth="1"/>
    <col min="9218" max="9218" width="41.5703125" style="1400" customWidth="1"/>
    <col min="9219" max="9219" width="16.140625" style="1400" customWidth="1"/>
    <col min="9220" max="9220" width="7.42578125" style="1400" customWidth="1"/>
    <col min="9221" max="9221" width="30.85546875" style="1400" customWidth="1"/>
    <col min="9222" max="9222" width="21.28515625" style="1400" customWidth="1"/>
    <col min="9223" max="9223" width="11.5703125" style="1400" customWidth="1"/>
    <col min="9224" max="9224" width="10.85546875" style="1400" customWidth="1"/>
    <col min="9225" max="9225" width="24.7109375" style="1400" customWidth="1"/>
    <col min="9226" max="9226" width="23.5703125" style="1400" customWidth="1"/>
    <col min="9227" max="9227" width="23" style="1400" customWidth="1"/>
    <col min="9228" max="9228" width="11.7109375" style="1400" hidden="1" customWidth="1"/>
    <col min="9229" max="9229" width="14.7109375" style="1400" customWidth="1"/>
    <col min="9230" max="9472" width="11.7109375" style="1400"/>
    <col min="9473" max="9473" width="28" style="1400" customWidth="1"/>
    <col min="9474" max="9474" width="41.5703125" style="1400" customWidth="1"/>
    <col min="9475" max="9475" width="16.140625" style="1400" customWidth="1"/>
    <col min="9476" max="9476" width="7.42578125" style="1400" customWidth="1"/>
    <col min="9477" max="9477" width="30.85546875" style="1400" customWidth="1"/>
    <col min="9478" max="9478" width="21.28515625" style="1400" customWidth="1"/>
    <col min="9479" max="9479" width="11.5703125" style="1400" customWidth="1"/>
    <col min="9480" max="9480" width="10.85546875" style="1400" customWidth="1"/>
    <col min="9481" max="9481" width="24.7109375" style="1400" customWidth="1"/>
    <col min="9482" max="9482" width="23.5703125" style="1400" customWidth="1"/>
    <col min="9483" max="9483" width="23" style="1400" customWidth="1"/>
    <col min="9484" max="9484" width="11.7109375" style="1400" hidden="1" customWidth="1"/>
    <col min="9485" max="9485" width="14.7109375" style="1400" customWidth="1"/>
    <col min="9486" max="9728" width="11.7109375" style="1400"/>
    <col min="9729" max="9729" width="28" style="1400" customWidth="1"/>
    <col min="9730" max="9730" width="41.5703125" style="1400" customWidth="1"/>
    <col min="9731" max="9731" width="16.140625" style="1400" customWidth="1"/>
    <col min="9732" max="9732" width="7.42578125" style="1400" customWidth="1"/>
    <col min="9733" max="9733" width="30.85546875" style="1400" customWidth="1"/>
    <col min="9734" max="9734" width="21.28515625" style="1400" customWidth="1"/>
    <col min="9735" max="9735" width="11.5703125" style="1400" customWidth="1"/>
    <col min="9736" max="9736" width="10.85546875" style="1400" customWidth="1"/>
    <col min="9737" max="9737" width="24.7109375" style="1400" customWidth="1"/>
    <col min="9738" max="9738" width="23.5703125" style="1400" customWidth="1"/>
    <col min="9739" max="9739" width="23" style="1400" customWidth="1"/>
    <col min="9740" max="9740" width="11.7109375" style="1400" hidden="1" customWidth="1"/>
    <col min="9741" max="9741" width="14.7109375" style="1400" customWidth="1"/>
    <col min="9742" max="9984" width="11.7109375" style="1400"/>
    <col min="9985" max="9985" width="28" style="1400" customWidth="1"/>
    <col min="9986" max="9986" width="41.5703125" style="1400" customWidth="1"/>
    <col min="9987" max="9987" width="16.140625" style="1400" customWidth="1"/>
    <col min="9988" max="9988" width="7.42578125" style="1400" customWidth="1"/>
    <col min="9989" max="9989" width="30.85546875" style="1400" customWidth="1"/>
    <col min="9990" max="9990" width="21.28515625" style="1400" customWidth="1"/>
    <col min="9991" max="9991" width="11.5703125" style="1400" customWidth="1"/>
    <col min="9992" max="9992" width="10.85546875" style="1400" customWidth="1"/>
    <col min="9993" max="9993" width="24.7109375" style="1400" customWidth="1"/>
    <col min="9994" max="9994" width="23.5703125" style="1400" customWidth="1"/>
    <col min="9995" max="9995" width="23" style="1400" customWidth="1"/>
    <col min="9996" max="9996" width="11.7109375" style="1400" hidden="1" customWidth="1"/>
    <col min="9997" max="9997" width="14.7109375" style="1400" customWidth="1"/>
    <col min="9998" max="10240" width="11.7109375" style="1400"/>
    <col min="10241" max="10241" width="28" style="1400" customWidth="1"/>
    <col min="10242" max="10242" width="41.5703125" style="1400" customWidth="1"/>
    <col min="10243" max="10243" width="16.140625" style="1400" customWidth="1"/>
    <col min="10244" max="10244" width="7.42578125" style="1400" customWidth="1"/>
    <col min="10245" max="10245" width="30.85546875" style="1400" customWidth="1"/>
    <col min="10246" max="10246" width="21.28515625" style="1400" customWidth="1"/>
    <col min="10247" max="10247" width="11.5703125" style="1400" customWidth="1"/>
    <col min="10248" max="10248" width="10.85546875" style="1400" customWidth="1"/>
    <col min="10249" max="10249" width="24.7109375" style="1400" customWidth="1"/>
    <col min="10250" max="10250" width="23.5703125" style="1400" customWidth="1"/>
    <col min="10251" max="10251" width="23" style="1400" customWidth="1"/>
    <col min="10252" max="10252" width="11.7109375" style="1400" hidden="1" customWidth="1"/>
    <col min="10253" max="10253" width="14.7109375" style="1400" customWidth="1"/>
    <col min="10254" max="10496" width="11.7109375" style="1400"/>
    <col min="10497" max="10497" width="28" style="1400" customWidth="1"/>
    <col min="10498" max="10498" width="41.5703125" style="1400" customWidth="1"/>
    <col min="10499" max="10499" width="16.140625" style="1400" customWidth="1"/>
    <col min="10500" max="10500" width="7.42578125" style="1400" customWidth="1"/>
    <col min="10501" max="10501" width="30.85546875" style="1400" customWidth="1"/>
    <col min="10502" max="10502" width="21.28515625" style="1400" customWidth="1"/>
    <col min="10503" max="10503" width="11.5703125" style="1400" customWidth="1"/>
    <col min="10504" max="10504" width="10.85546875" style="1400" customWidth="1"/>
    <col min="10505" max="10505" width="24.7109375" style="1400" customWidth="1"/>
    <col min="10506" max="10506" width="23.5703125" style="1400" customWidth="1"/>
    <col min="10507" max="10507" width="23" style="1400" customWidth="1"/>
    <col min="10508" max="10508" width="11.7109375" style="1400" hidden="1" customWidth="1"/>
    <col min="10509" max="10509" width="14.7109375" style="1400" customWidth="1"/>
    <col min="10510" max="10752" width="11.7109375" style="1400"/>
    <col min="10753" max="10753" width="28" style="1400" customWidth="1"/>
    <col min="10754" max="10754" width="41.5703125" style="1400" customWidth="1"/>
    <col min="10755" max="10755" width="16.140625" style="1400" customWidth="1"/>
    <col min="10756" max="10756" width="7.42578125" style="1400" customWidth="1"/>
    <col min="10757" max="10757" width="30.85546875" style="1400" customWidth="1"/>
    <col min="10758" max="10758" width="21.28515625" style="1400" customWidth="1"/>
    <col min="10759" max="10759" width="11.5703125" style="1400" customWidth="1"/>
    <col min="10760" max="10760" width="10.85546875" style="1400" customWidth="1"/>
    <col min="10761" max="10761" width="24.7109375" style="1400" customWidth="1"/>
    <col min="10762" max="10762" width="23.5703125" style="1400" customWidth="1"/>
    <col min="10763" max="10763" width="23" style="1400" customWidth="1"/>
    <col min="10764" max="10764" width="11.7109375" style="1400" hidden="1" customWidth="1"/>
    <col min="10765" max="10765" width="14.7109375" style="1400" customWidth="1"/>
    <col min="10766" max="11008" width="11.7109375" style="1400"/>
    <col min="11009" max="11009" width="28" style="1400" customWidth="1"/>
    <col min="11010" max="11010" width="41.5703125" style="1400" customWidth="1"/>
    <col min="11011" max="11011" width="16.140625" style="1400" customWidth="1"/>
    <col min="11012" max="11012" width="7.42578125" style="1400" customWidth="1"/>
    <col min="11013" max="11013" width="30.85546875" style="1400" customWidth="1"/>
    <col min="11014" max="11014" width="21.28515625" style="1400" customWidth="1"/>
    <col min="11015" max="11015" width="11.5703125" style="1400" customWidth="1"/>
    <col min="11016" max="11016" width="10.85546875" style="1400" customWidth="1"/>
    <col min="11017" max="11017" width="24.7109375" style="1400" customWidth="1"/>
    <col min="11018" max="11018" width="23.5703125" style="1400" customWidth="1"/>
    <col min="11019" max="11019" width="23" style="1400" customWidth="1"/>
    <col min="11020" max="11020" width="11.7109375" style="1400" hidden="1" customWidth="1"/>
    <col min="11021" max="11021" width="14.7109375" style="1400" customWidth="1"/>
    <col min="11022" max="11264" width="11.7109375" style="1400"/>
    <col min="11265" max="11265" width="28" style="1400" customWidth="1"/>
    <col min="11266" max="11266" width="41.5703125" style="1400" customWidth="1"/>
    <col min="11267" max="11267" width="16.140625" style="1400" customWidth="1"/>
    <col min="11268" max="11268" width="7.42578125" style="1400" customWidth="1"/>
    <col min="11269" max="11269" width="30.85546875" style="1400" customWidth="1"/>
    <col min="11270" max="11270" width="21.28515625" style="1400" customWidth="1"/>
    <col min="11271" max="11271" width="11.5703125" style="1400" customWidth="1"/>
    <col min="11272" max="11272" width="10.85546875" style="1400" customWidth="1"/>
    <col min="11273" max="11273" width="24.7109375" style="1400" customWidth="1"/>
    <col min="11274" max="11274" width="23.5703125" style="1400" customWidth="1"/>
    <col min="11275" max="11275" width="23" style="1400" customWidth="1"/>
    <col min="11276" max="11276" width="11.7109375" style="1400" hidden="1" customWidth="1"/>
    <col min="11277" max="11277" width="14.7109375" style="1400" customWidth="1"/>
    <col min="11278" max="11520" width="11.7109375" style="1400"/>
    <col min="11521" max="11521" width="28" style="1400" customWidth="1"/>
    <col min="11522" max="11522" width="41.5703125" style="1400" customWidth="1"/>
    <col min="11523" max="11523" width="16.140625" style="1400" customWidth="1"/>
    <col min="11524" max="11524" width="7.42578125" style="1400" customWidth="1"/>
    <col min="11525" max="11525" width="30.85546875" style="1400" customWidth="1"/>
    <col min="11526" max="11526" width="21.28515625" style="1400" customWidth="1"/>
    <col min="11527" max="11527" width="11.5703125" style="1400" customWidth="1"/>
    <col min="11528" max="11528" width="10.85546875" style="1400" customWidth="1"/>
    <col min="11529" max="11529" width="24.7109375" style="1400" customWidth="1"/>
    <col min="11530" max="11530" width="23.5703125" style="1400" customWidth="1"/>
    <col min="11531" max="11531" width="23" style="1400" customWidth="1"/>
    <col min="11532" max="11532" width="11.7109375" style="1400" hidden="1" customWidth="1"/>
    <col min="11533" max="11533" width="14.7109375" style="1400" customWidth="1"/>
    <col min="11534" max="11776" width="11.7109375" style="1400"/>
    <col min="11777" max="11777" width="28" style="1400" customWidth="1"/>
    <col min="11778" max="11778" width="41.5703125" style="1400" customWidth="1"/>
    <col min="11779" max="11779" width="16.140625" style="1400" customWidth="1"/>
    <col min="11780" max="11780" width="7.42578125" style="1400" customWidth="1"/>
    <col min="11781" max="11781" width="30.85546875" style="1400" customWidth="1"/>
    <col min="11782" max="11782" width="21.28515625" style="1400" customWidth="1"/>
    <col min="11783" max="11783" width="11.5703125" style="1400" customWidth="1"/>
    <col min="11784" max="11784" width="10.85546875" style="1400" customWidth="1"/>
    <col min="11785" max="11785" width="24.7109375" style="1400" customWidth="1"/>
    <col min="11786" max="11786" width="23.5703125" style="1400" customWidth="1"/>
    <col min="11787" max="11787" width="23" style="1400" customWidth="1"/>
    <col min="11788" max="11788" width="11.7109375" style="1400" hidden="1" customWidth="1"/>
    <col min="11789" max="11789" width="14.7109375" style="1400" customWidth="1"/>
    <col min="11790" max="12032" width="11.7109375" style="1400"/>
    <col min="12033" max="12033" width="28" style="1400" customWidth="1"/>
    <col min="12034" max="12034" width="41.5703125" style="1400" customWidth="1"/>
    <col min="12035" max="12035" width="16.140625" style="1400" customWidth="1"/>
    <col min="12036" max="12036" width="7.42578125" style="1400" customWidth="1"/>
    <col min="12037" max="12037" width="30.85546875" style="1400" customWidth="1"/>
    <col min="12038" max="12038" width="21.28515625" style="1400" customWidth="1"/>
    <col min="12039" max="12039" width="11.5703125" style="1400" customWidth="1"/>
    <col min="12040" max="12040" width="10.85546875" style="1400" customWidth="1"/>
    <col min="12041" max="12041" width="24.7109375" style="1400" customWidth="1"/>
    <col min="12042" max="12042" width="23.5703125" style="1400" customWidth="1"/>
    <col min="12043" max="12043" width="23" style="1400" customWidth="1"/>
    <col min="12044" max="12044" width="11.7109375" style="1400" hidden="1" customWidth="1"/>
    <col min="12045" max="12045" width="14.7109375" style="1400" customWidth="1"/>
    <col min="12046" max="12288" width="11.7109375" style="1400"/>
    <col min="12289" max="12289" width="28" style="1400" customWidth="1"/>
    <col min="12290" max="12290" width="41.5703125" style="1400" customWidth="1"/>
    <col min="12291" max="12291" width="16.140625" style="1400" customWidth="1"/>
    <col min="12292" max="12292" width="7.42578125" style="1400" customWidth="1"/>
    <col min="12293" max="12293" width="30.85546875" style="1400" customWidth="1"/>
    <col min="12294" max="12294" width="21.28515625" style="1400" customWidth="1"/>
    <col min="12295" max="12295" width="11.5703125" style="1400" customWidth="1"/>
    <col min="12296" max="12296" width="10.85546875" style="1400" customWidth="1"/>
    <col min="12297" max="12297" width="24.7109375" style="1400" customWidth="1"/>
    <col min="12298" max="12298" width="23.5703125" style="1400" customWidth="1"/>
    <col min="12299" max="12299" width="23" style="1400" customWidth="1"/>
    <col min="12300" max="12300" width="11.7109375" style="1400" hidden="1" customWidth="1"/>
    <col min="12301" max="12301" width="14.7109375" style="1400" customWidth="1"/>
    <col min="12302" max="12544" width="11.7109375" style="1400"/>
    <col min="12545" max="12545" width="28" style="1400" customWidth="1"/>
    <col min="12546" max="12546" width="41.5703125" style="1400" customWidth="1"/>
    <col min="12547" max="12547" width="16.140625" style="1400" customWidth="1"/>
    <col min="12548" max="12548" width="7.42578125" style="1400" customWidth="1"/>
    <col min="12549" max="12549" width="30.85546875" style="1400" customWidth="1"/>
    <col min="12550" max="12550" width="21.28515625" style="1400" customWidth="1"/>
    <col min="12551" max="12551" width="11.5703125" style="1400" customWidth="1"/>
    <col min="12552" max="12552" width="10.85546875" style="1400" customWidth="1"/>
    <col min="12553" max="12553" width="24.7109375" style="1400" customWidth="1"/>
    <col min="12554" max="12554" width="23.5703125" style="1400" customWidth="1"/>
    <col min="12555" max="12555" width="23" style="1400" customWidth="1"/>
    <col min="12556" max="12556" width="11.7109375" style="1400" hidden="1" customWidth="1"/>
    <col min="12557" max="12557" width="14.7109375" style="1400" customWidth="1"/>
    <col min="12558" max="12800" width="11.7109375" style="1400"/>
    <col min="12801" max="12801" width="28" style="1400" customWidth="1"/>
    <col min="12802" max="12802" width="41.5703125" style="1400" customWidth="1"/>
    <col min="12803" max="12803" width="16.140625" style="1400" customWidth="1"/>
    <col min="12804" max="12804" width="7.42578125" style="1400" customWidth="1"/>
    <col min="12805" max="12805" width="30.85546875" style="1400" customWidth="1"/>
    <col min="12806" max="12806" width="21.28515625" style="1400" customWidth="1"/>
    <col min="12807" max="12807" width="11.5703125" style="1400" customWidth="1"/>
    <col min="12808" max="12808" width="10.85546875" style="1400" customWidth="1"/>
    <col min="12809" max="12809" width="24.7109375" style="1400" customWidth="1"/>
    <col min="12810" max="12810" width="23.5703125" style="1400" customWidth="1"/>
    <col min="12811" max="12811" width="23" style="1400" customWidth="1"/>
    <col min="12812" max="12812" width="11.7109375" style="1400" hidden="1" customWidth="1"/>
    <col min="12813" max="12813" width="14.7109375" style="1400" customWidth="1"/>
    <col min="12814" max="13056" width="11.7109375" style="1400"/>
    <col min="13057" max="13057" width="28" style="1400" customWidth="1"/>
    <col min="13058" max="13058" width="41.5703125" style="1400" customWidth="1"/>
    <col min="13059" max="13059" width="16.140625" style="1400" customWidth="1"/>
    <col min="13060" max="13060" width="7.42578125" style="1400" customWidth="1"/>
    <col min="13061" max="13061" width="30.85546875" style="1400" customWidth="1"/>
    <col min="13062" max="13062" width="21.28515625" style="1400" customWidth="1"/>
    <col min="13063" max="13063" width="11.5703125" style="1400" customWidth="1"/>
    <col min="13064" max="13064" width="10.85546875" style="1400" customWidth="1"/>
    <col min="13065" max="13065" width="24.7109375" style="1400" customWidth="1"/>
    <col min="13066" max="13066" width="23.5703125" style="1400" customWidth="1"/>
    <col min="13067" max="13067" width="23" style="1400" customWidth="1"/>
    <col min="13068" max="13068" width="11.7109375" style="1400" hidden="1" customWidth="1"/>
    <col min="13069" max="13069" width="14.7109375" style="1400" customWidth="1"/>
    <col min="13070" max="13312" width="11.7109375" style="1400"/>
    <col min="13313" max="13313" width="28" style="1400" customWidth="1"/>
    <col min="13314" max="13314" width="41.5703125" style="1400" customWidth="1"/>
    <col min="13315" max="13315" width="16.140625" style="1400" customWidth="1"/>
    <col min="13316" max="13316" width="7.42578125" style="1400" customWidth="1"/>
    <col min="13317" max="13317" width="30.85546875" style="1400" customWidth="1"/>
    <col min="13318" max="13318" width="21.28515625" style="1400" customWidth="1"/>
    <col min="13319" max="13319" width="11.5703125" style="1400" customWidth="1"/>
    <col min="13320" max="13320" width="10.85546875" style="1400" customWidth="1"/>
    <col min="13321" max="13321" width="24.7109375" style="1400" customWidth="1"/>
    <col min="13322" max="13322" width="23.5703125" style="1400" customWidth="1"/>
    <col min="13323" max="13323" width="23" style="1400" customWidth="1"/>
    <col min="13324" max="13324" width="11.7109375" style="1400" hidden="1" customWidth="1"/>
    <col min="13325" max="13325" width="14.7109375" style="1400" customWidth="1"/>
    <col min="13326" max="13568" width="11.7109375" style="1400"/>
    <col min="13569" max="13569" width="28" style="1400" customWidth="1"/>
    <col min="13570" max="13570" width="41.5703125" style="1400" customWidth="1"/>
    <col min="13571" max="13571" width="16.140625" style="1400" customWidth="1"/>
    <col min="13572" max="13572" width="7.42578125" style="1400" customWidth="1"/>
    <col min="13573" max="13573" width="30.85546875" style="1400" customWidth="1"/>
    <col min="13574" max="13574" width="21.28515625" style="1400" customWidth="1"/>
    <col min="13575" max="13575" width="11.5703125" style="1400" customWidth="1"/>
    <col min="13576" max="13576" width="10.85546875" style="1400" customWidth="1"/>
    <col min="13577" max="13577" width="24.7109375" style="1400" customWidth="1"/>
    <col min="13578" max="13578" width="23.5703125" style="1400" customWidth="1"/>
    <col min="13579" max="13579" width="23" style="1400" customWidth="1"/>
    <col min="13580" max="13580" width="11.7109375" style="1400" hidden="1" customWidth="1"/>
    <col min="13581" max="13581" width="14.7109375" style="1400" customWidth="1"/>
    <col min="13582" max="13824" width="11.7109375" style="1400"/>
    <col min="13825" max="13825" width="28" style="1400" customWidth="1"/>
    <col min="13826" max="13826" width="41.5703125" style="1400" customWidth="1"/>
    <col min="13827" max="13827" width="16.140625" style="1400" customWidth="1"/>
    <col min="13828" max="13828" width="7.42578125" style="1400" customWidth="1"/>
    <col min="13829" max="13829" width="30.85546875" style="1400" customWidth="1"/>
    <col min="13830" max="13830" width="21.28515625" style="1400" customWidth="1"/>
    <col min="13831" max="13831" width="11.5703125" style="1400" customWidth="1"/>
    <col min="13832" max="13832" width="10.85546875" style="1400" customWidth="1"/>
    <col min="13833" max="13833" width="24.7109375" style="1400" customWidth="1"/>
    <col min="13834" max="13834" width="23.5703125" style="1400" customWidth="1"/>
    <col min="13835" max="13835" width="23" style="1400" customWidth="1"/>
    <col min="13836" max="13836" width="11.7109375" style="1400" hidden="1" customWidth="1"/>
    <col min="13837" max="13837" width="14.7109375" style="1400" customWidth="1"/>
    <col min="13838" max="14080" width="11.7109375" style="1400"/>
    <col min="14081" max="14081" width="28" style="1400" customWidth="1"/>
    <col min="14082" max="14082" width="41.5703125" style="1400" customWidth="1"/>
    <col min="14083" max="14083" width="16.140625" style="1400" customWidth="1"/>
    <col min="14084" max="14084" width="7.42578125" style="1400" customWidth="1"/>
    <col min="14085" max="14085" width="30.85546875" style="1400" customWidth="1"/>
    <col min="14086" max="14086" width="21.28515625" style="1400" customWidth="1"/>
    <col min="14087" max="14087" width="11.5703125" style="1400" customWidth="1"/>
    <col min="14088" max="14088" width="10.85546875" style="1400" customWidth="1"/>
    <col min="14089" max="14089" width="24.7109375" style="1400" customWidth="1"/>
    <col min="14090" max="14090" width="23.5703125" style="1400" customWidth="1"/>
    <col min="14091" max="14091" width="23" style="1400" customWidth="1"/>
    <col min="14092" max="14092" width="11.7109375" style="1400" hidden="1" customWidth="1"/>
    <col min="14093" max="14093" width="14.7109375" style="1400" customWidth="1"/>
    <col min="14094" max="14336" width="11.7109375" style="1400"/>
    <col min="14337" max="14337" width="28" style="1400" customWidth="1"/>
    <col min="14338" max="14338" width="41.5703125" style="1400" customWidth="1"/>
    <col min="14339" max="14339" width="16.140625" style="1400" customWidth="1"/>
    <col min="14340" max="14340" width="7.42578125" style="1400" customWidth="1"/>
    <col min="14341" max="14341" width="30.85546875" style="1400" customWidth="1"/>
    <col min="14342" max="14342" width="21.28515625" style="1400" customWidth="1"/>
    <col min="14343" max="14343" width="11.5703125" style="1400" customWidth="1"/>
    <col min="14344" max="14344" width="10.85546875" style="1400" customWidth="1"/>
    <col min="14345" max="14345" width="24.7109375" style="1400" customWidth="1"/>
    <col min="14346" max="14346" width="23.5703125" style="1400" customWidth="1"/>
    <col min="14347" max="14347" width="23" style="1400" customWidth="1"/>
    <col min="14348" max="14348" width="11.7109375" style="1400" hidden="1" customWidth="1"/>
    <col min="14349" max="14349" width="14.7109375" style="1400" customWidth="1"/>
    <col min="14350" max="14592" width="11.7109375" style="1400"/>
    <col min="14593" max="14593" width="28" style="1400" customWidth="1"/>
    <col min="14594" max="14594" width="41.5703125" style="1400" customWidth="1"/>
    <col min="14595" max="14595" width="16.140625" style="1400" customWidth="1"/>
    <col min="14596" max="14596" width="7.42578125" style="1400" customWidth="1"/>
    <col min="14597" max="14597" width="30.85546875" style="1400" customWidth="1"/>
    <col min="14598" max="14598" width="21.28515625" style="1400" customWidth="1"/>
    <col min="14599" max="14599" width="11.5703125" style="1400" customWidth="1"/>
    <col min="14600" max="14600" width="10.85546875" style="1400" customWidth="1"/>
    <col min="14601" max="14601" width="24.7109375" style="1400" customWidth="1"/>
    <col min="14602" max="14602" width="23.5703125" style="1400" customWidth="1"/>
    <col min="14603" max="14603" width="23" style="1400" customWidth="1"/>
    <col min="14604" max="14604" width="11.7109375" style="1400" hidden="1" customWidth="1"/>
    <col min="14605" max="14605" width="14.7109375" style="1400" customWidth="1"/>
    <col min="14606" max="14848" width="11.7109375" style="1400"/>
    <col min="14849" max="14849" width="28" style="1400" customWidth="1"/>
    <col min="14850" max="14850" width="41.5703125" style="1400" customWidth="1"/>
    <col min="14851" max="14851" width="16.140625" style="1400" customWidth="1"/>
    <col min="14852" max="14852" width="7.42578125" style="1400" customWidth="1"/>
    <col min="14853" max="14853" width="30.85546875" style="1400" customWidth="1"/>
    <col min="14854" max="14854" width="21.28515625" style="1400" customWidth="1"/>
    <col min="14855" max="14855" width="11.5703125" style="1400" customWidth="1"/>
    <col min="14856" max="14856" width="10.85546875" style="1400" customWidth="1"/>
    <col min="14857" max="14857" width="24.7109375" style="1400" customWidth="1"/>
    <col min="14858" max="14858" width="23.5703125" style="1400" customWidth="1"/>
    <col min="14859" max="14859" width="23" style="1400" customWidth="1"/>
    <col min="14860" max="14860" width="11.7109375" style="1400" hidden="1" customWidth="1"/>
    <col min="14861" max="14861" width="14.7109375" style="1400" customWidth="1"/>
    <col min="14862" max="15104" width="11.7109375" style="1400"/>
    <col min="15105" max="15105" width="28" style="1400" customWidth="1"/>
    <col min="15106" max="15106" width="41.5703125" style="1400" customWidth="1"/>
    <col min="15107" max="15107" width="16.140625" style="1400" customWidth="1"/>
    <col min="15108" max="15108" width="7.42578125" style="1400" customWidth="1"/>
    <col min="15109" max="15109" width="30.85546875" style="1400" customWidth="1"/>
    <col min="15110" max="15110" width="21.28515625" style="1400" customWidth="1"/>
    <col min="15111" max="15111" width="11.5703125" style="1400" customWidth="1"/>
    <col min="15112" max="15112" width="10.85546875" style="1400" customWidth="1"/>
    <col min="15113" max="15113" width="24.7109375" style="1400" customWidth="1"/>
    <col min="15114" max="15114" width="23.5703125" style="1400" customWidth="1"/>
    <col min="15115" max="15115" width="23" style="1400" customWidth="1"/>
    <col min="15116" max="15116" width="11.7109375" style="1400" hidden="1" customWidth="1"/>
    <col min="15117" max="15117" width="14.7109375" style="1400" customWidth="1"/>
    <col min="15118" max="15360" width="11.7109375" style="1400"/>
    <col min="15361" max="15361" width="28" style="1400" customWidth="1"/>
    <col min="15362" max="15362" width="41.5703125" style="1400" customWidth="1"/>
    <col min="15363" max="15363" width="16.140625" style="1400" customWidth="1"/>
    <col min="15364" max="15364" width="7.42578125" style="1400" customWidth="1"/>
    <col min="15365" max="15365" width="30.85546875" style="1400" customWidth="1"/>
    <col min="15366" max="15366" width="21.28515625" style="1400" customWidth="1"/>
    <col min="15367" max="15367" width="11.5703125" style="1400" customWidth="1"/>
    <col min="15368" max="15368" width="10.85546875" style="1400" customWidth="1"/>
    <col min="15369" max="15369" width="24.7109375" style="1400" customWidth="1"/>
    <col min="15370" max="15370" width="23.5703125" style="1400" customWidth="1"/>
    <col min="15371" max="15371" width="23" style="1400" customWidth="1"/>
    <col min="15372" max="15372" width="11.7109375" style="1400" hidden="1" customWidth="1"/>
    <col min="15373" max="15373" width="14.7109375" style="1400" customWidth="1"/>
    <col min="15374" max="15616" width="11.7109375" style="1400"/>
    <col min="15617" max="15617" width="28" style="1400" customWidth="1"/>
    <col min="15618" max="15618" width="41.5703125" style="1400" customWidth="1"/>
    <col min="15619" max="15619" width="16.140625" style="1400" customWidth="1"/>
    <col min="15620" max="15620" width="7.42578125" style="1400" customWidth="1"/>
    <col min="15621" max="15621" width="30.85546875" style="1400" customWidth="1"/>
    <col min="15622" max="15622" width="21.28515625" style="1400" customWidth="1"/>
    <col min="15623" max="15623" width="11.5703125" style="1400" customWidth="1"/>
    <col min="15624" max="15624" width="10.85546875" style="1400" customWidth="1"/>
    <col min="15625" max="15625" width="24.7109375" style="1400" customWidth="1"/>
    <col min="15626" max="15626" width="23.5703125" style="1400" customWidth="1"/>
    <col min="15627" max="15627" width="23" style="1400" customWidth="1"/>
    <col min="15628" max="15628" width="11.7109375" style="1400" hidden="1" customWidth="1"/>
    <col min="15629" max="15629" width="14.7109375" style="1400" customWidth="1"/>
    <col min="15630" max="15872" width="11.7109375" style="1400"/>
    <col min="15873" max="15873" width="28" style="1400" customWidth="1"/>
    <col min="15874" max="15874" width="41.5703125" style="1400" customWidth="1"/>
    <col min="15875" max="15875" width="16.140625" style="1400" customWidth="1"/>
    <col min="15876" max="15876" width="7.42578125" style="1400" customWidth="1"/>
    <col min="15877" max="15877" width="30.85546875" style="1400" customWidth="1"/>
    <col min="15878" max="15878" width="21.28515625" style="1400" customWidth="1"/>
    <col min="15879" max="15879" width="11.5703125" style="1400" customWidth="1"/>
    <col min="15880" max="15880" width="10.85546875" style="1400" customWidth="1"/>
    <col min="15881" max="15881" width="24.7109375" style="1400" customWidth="1"/>
    <col min="15882" max="15882" width="23.5703125" style="1400" customWidth="1"/>
    <col min="15883" max="15883" width="23" style="1400" customWidth="1"/>
    <col min="15884" max="15884" width="11.7109375" style="1400" hidden="1" customWidth="1"/>
    <col min="15885" max="15885" width="14.7109375" style="1400" customWidth="1"/>
    <col min="15886" max="16128" width="11.7109375" style="1400"/>
    <col min="16129" max="16129" width="28" style="1400" customWidth="1"/>
    <col min="16130" max="16130" width="41.5703125" style="1400" customWidth="1"/>
    <col min="16131" max="16131" width="16.140625" style="1400" customWidth="1"/>
    <col min="16132" max="16132" width="7.42578125" style="1400" customWidth="1"/>
    <col min="16133" max="16133" width="30.85546875" style="1400" customWidth="1"/>
    <col min="16134" max="16134" width="21.28515625" style="1400" customWidth="1"/>
    <col min="16135" max="16135" width="11.5703125" style="1400" customWidth="1"/>
    <col min="16136" max="16136" width="10.85546875" style="1400" customWidth="1"/>
    <col min="16137" max="16137" width="24.7109375" style="1400" customWidth="1"/>
    <col min="16138" max="16138" width="23.5703125" style="1400" customWidth="1"/>
    <col min="16139" max="16139" width="23" style="1400" customWidth="1"/>
    <col min="16140" max="16140" width="11.7109375" style="1400" hidden="1" customWidth="1"/>
    <col min="16141" max="16141" width="14.7109375" style="1400" customWidth="1"/>
    <col min="16142" max="16384" width="11.7109375" style="1400"/>
  </cols>
  <sheetData>
    <row r="1" spans="2:14" s="1399" customFormat="1" ht="71.25" customHeight="1" x14ac:dyDescent="0.25">
      <c r="B1" s="3197" t="s">
        <v>1152</v>
      </c>
      <c r="C1" s="3197"/>
      <c r="D1" s="3197"/>
      <c r="E1" s="3197"/>
      <c r="F1" s="3197"/>
      <c r="G1" s="3197"/>
      <c r="H1" s="3197"/>
      <c r="I1" s="3197"/>
      <c r="J1" s="3197"/>
      <c r="K1" s="3197"/>
      <c r="L1" s="3197"/>
      <c r="M1" s="3197"/>
      <c r="N1" s="3197"/>
    </row>
    <row r="2" spans="2:14" ht="16.5" customHeight="1" x14ac:dyDescent="0.25">
      <c r="B2" s="3198" t="s">
        <v>1153</v>
      </c>
      <c r="C2" s="3198"/>
      <c r="D2" s="3198"/>
      <c r="E2" s="3198"/>
      <c r="F2" s="3198"/>
      <c r="G2" s="3198"/>
      <c r="H2" s="3198"/>
      <c r="I2" s="3198"/>
      <c r="J2" s="3198"/>
      <c r="K2" s="3198"/>
      <c r="L2" s="3198"/>
      <c r="M2" s="3198"/>
    </row>
    <row r="3" spans="2:14" ht="21" customHeight="1" x14ac:dyDescent="0.25"/>
    <row r="4" spans="2:14" s="1404" customFormat="1" ht="30" customHeight="1" x14ac:dyDescent="0.2">
      <c r="B4" s="1402" t="s">
        <v>1154</v>
      </c>
      <c r="C4" s="1403"/>
      <c r="E4" s="1405"/>
      <c r="F4" s="1405"/>
    </row>
    <row r="5" spans="2:14" ht="18" x14ac:dyDescent="0.25">
      <c r="B5" s="1406" t="s">
        <v>1155</v>
      </c>
      <c r="C5" s="1407"/>
      <c r="E5" s="1408"/>
      <c r="F5" s="1408"/>
      <c r="G5" s="1406" t="s">
        <v>1156</v>
      </c>
      <c r="H5" s="1407"/>
      <c r="I5" s="1409"/>
      <c r="J5" s="1410"/>
      <c r="K5" s="1411"/>
      <c r="L5" s="1412"/>
      <c r="M5" s="1412"/>
    </row>
    <row r="6" spans="2:14" x14ac:dyDescent="0.25">
      <c r="B6" s="1407"/>
      <c r="D6" s="1403"/>
      <c r="E6" s="1408"/>
      <c r="F6" s="1408"/>
      <c r="G6" s="1407"/>
      <c r="H6" s="1407"/>
      <c r="I6" s="1409"/>
      <c r="J6" s="1410"/>
      <c r="K6" s="1411"/>
      <c r="L6" s="1413"/>
      <c r="M6" s="1412"/>
    </row>
    <row r="7" spans="2:14" ht="24.75" customHeight="1" x14ac:dyDescent="0.25">
      <c r="B7" s="1414" t="s">
        <v>3</v>
      </c>
      <c r="C7" s="1415" t="s">
        <v>1157</v>
      </c>
      <c r="D7" s="3199" t="s">
        <v>1158</v>
      </c>
      <c r="E7" s="3200"/>
      <c r="F7" s="1410"/>
      <c r="G7" s="1414" t="s">
        <v>1159</v>
      </c>
      <c r="H7" s="3201" t="s">
        <v>1160</v>
      </c>
      <c r="I7" s="3202"/>
      <c r="J7" s="1416" t="s">
        <v>1161</v>
      </c>
      <c r="K7" s="1417"/>
      <c r="L7" s="1417"/>
      <c r="M7" s="1412"/>
    </row>
    <row r="8" spans="2:14" ht="25.5" customHeight="1" x14ac:dyDescent="0.25">
      <c r="B8" s="1414" t="s">
        <v>1162</v>
      </c>
      <c r="C8" s="1415" t="s">
        <v>1157</v>
      </c>
      <c r="D8" s="3199" t="s">
        <v>1163</v>
      </c>
      <c r="E8" s="3200"/>
      <c r="F8" s="1410"/>
      <c r="G8" s="1414" t="s">
        <v>1164</v>
      </c>
      <c r="H8" s="3201" t="s">
        <v>1160</v>
      </c>
      <c r="I8" s="3202"/>
      <c r="J8" s="1416" t="s">
        <v>1165</v>
      </c>
      <c r="K8" s="1417"/>
      <c r="L8" s="1417"/>
      <c r="M8" s="1413"/>
    </row>
    <row r="9" spans="2:14" s="1407" customFormat="1" ht="43.5" customHeight="1" x14ac:dyDescent="0.25">
      <c r="B9" s="1414" t="s">
        <v>1166</v>
      </c>
      <c r="C9" s="1415" t="s">
        <v>1157</v>
      </c>
      <c r="D9" s="3208" t="s">
        <v>1167</v>
      </c>
      <c r="E9" s="3209"/>
      <c r="F9" s="1418"/>
      <c r="G9" s="1416" t="s">
        <v>1168</v>
      </c>
      <c r="H9" s="1417"/>
      <c r="I9" s="1417"/>
      <c r="J9" s="1400"/>
      <c r="K9" s="1417"/>
      <c r="L9" s="1417"/>
      <c r="M9" s="1417"/>
    </row>
    <row r="10" spans="2:14" s="1407" customFormat="1" ht="41.25" customHeight="1" x14ac:dyDescent="0.2">
      <c r="B10" s="1414" t="s">
        <v>1169</v>
      </c>
      <c r="C10" s="1415" t="s">
        <v>1157</v>
      </c>
      <c r="D10" s="3208" t="s">
        <v>1170</v>
      </c>
      <c r="E10" s="3209"/>
      <c r="F10" s="1419"/>
      <c r="G10" s="1414" t="s">
        <v>1171</v>
      </c>
      <c r="H10" s="3201" t="s">
        <v>1172</v>
      </c>
      <c r="I10" s="3202"/>
      <c r="J10" s="1410"/>
      <c r="K10" s="1411"/>
      <c r="L10" s="1420"/>
      <c r="M10" s="1417"/>
    </row>
    <row r="11" spans="2:14" s="1407" customFormat="1" ht="32.25" customHeight="1" x14ac:dyDescent="0.25">
      <c r="B11" s="1421"/>
      <c r="C11" s="1421"/>
      <c r="D11" s="1422"/>
      <c r="E11" s="1419"/>
      <c r="F11" s="1419"/>
      <c r="I11" s="1409"/>
      <c r="J11" s="1410"/>
      <c r="K11" s="1410"/>
      <c r="L11" s="1423"/>
      <c r="M11" s="1423"/>
    </row>
    <row r="12" spans="2:14" s="1424" customFormat="1" ht="33" customHeight="1" x14ac:dyDescent="0.25">
      <c r="B12" s="3210" t="s">
        <v>1173</v>
      </c>
      <c r="C12" s="3210"/>
      <c r="D12" s="3210"/>
      <c r="E12" s="3210"/>
      <c r="F12" s="3210"/>
      <c r="G12" s="3210"/>
      <c r="H12" s="3210"/>
      <c r="I12" s="3210"/>
      <c r="J12" s="3210"/>
      <c r="K12" s="3210"/>
      <c r="L12" s="3210"/>
      <c r="M12" s="3210"/>
      <c r="N12" s="3210"/>
    </row>
    <row r="13" spans="2:14" s="1426" customFormat="1" ht="13.5" customHeight="1" x14ac:dyDescent="0.25">
      <c r="B13" s="1425"/>
      <c r="C13" s="1425"/>
      <c r="D13" s="1425"/>
      <c r="E13" s="1425"/>
      <c r="F13" s="1425"/>
      <c r="G13" s="1425"/>
      <c r="H13" s="1425"/>
      <c r="I13" s="1425"/>
      <c r="J13" s="1425"/>
      <c r="K13" s="1425"/>
      <c r="L13" s="1425"/>
      <c r="M13" s="1425"/>
      <c r="N13" s="1425"/>
    </row>
    <row r="14" spans="2:14" s="1427" customFormat="1" ht="30" customHeight="1" x14ac:dyDescent="0.25">
      <c r="B14" s="3206" t="s">
        <v>1174</v>
      </c>
      <c r="C14" s="3206"/>
      <c r="D14" s="3206"/>
      <c r="E14" s="3206"/>
      <c r="F14" s="3206"/>
      <c r="G14" s="3211" t="s">
        <v>1175</v>
      </c>
      <c r="H14" s="3212" t="s">
        <v>1176</v>
      </c>
      <c r="I14" s="3213"/>
      <c r="J14" s="3203" t="s">
        <v>1177</v>
      </c>
      <c r="K14" s="3204" t="s">
        <v>1178</v>
      </c>
    </row>
    <row r="15" spans="2:14" s="1424" customFormat="1" ht="51" customHeight="1" x14ac:dyDescent="0.25">
      <c r="B15" s="3206"/>
      <c r="C15" s="3206"/>
      <c r="D15" s="3206"/>
      <c r="E15" s="3206"/>
      <c r="F15" s="3206"/>
      <c r="G15" s="3211"/>
      <c r="H15" s="1428" t="s">
        <v>1179</v>
      </c>
      <c r="I15" s="1428" t="s">
        <v>1180</v>
      </c>
      <c r="J15" s="3203"/>
      <c r="K15" s="3204"/>
    </row>
    <row r="16" spans="2:14" s="1424" customFormat="1" ht="27.75" customHeight="1" x14ac:dyDescent="0.25">
      <c r="B16" s="3206"/>
      <c r="C16" s="3206"/>
      <c r="D16" s="3206"/>
      <c r="E16" s="3206"/>
      <c r="F16" s="3206"/>
      <c r="G16" s="1429" t="s">
        <v>144</v>
      </c>
      <c r="H16" s="1429" t="s">
        <v>145</v>
      </c>
      <c r="I16" s="1429" t="s">
        <v>146</v>
      </c>
      <c r="J16" s="1429" t="s">
        <v>393</v>
      </c>
      <c r="K16" s="1429" t="s">
        <v>415</v>
      </c>
    </row>
    <row r="17" spans="2:13" ht="30" customHeight="1" x14ac:dyDescent="0.25">
      <c r="B17" s="3215" t="s">
        <v>1181</v>
      </c>
      <c r="C17" s="3215"/>
      <c r="D17" s="3215"/>
      <c r="E17" s="3215"/>
      <c r="F17" s="1430">
        <v>1</v>
      </c>
      <c r="G17" s="1431"/>
      <c r="H17" s="1431"/>
      <c r="I17" s="1431"/>
      <c r="J17" s="1431"/>
      <c r="K17" s="1432"/>
    </row>
    <row r="18" spans="2:13" ht="30" customHeight="1" x14ac:dyDescent="0.25">
      <c r="B18" s="3215" t="s">
        <v>1182</v>
      </c>
      <c r="C18" s="3215"/>
      <c r="D18" s="3215"/>
      <c r="E18" s="3215"/>
      <c r="F18" s="1430">
        <v>2</v>
      </c>
      <c r="G18" s="1431"/>
      <c r="H18" s="1433"/>
      <c r="I18" s="1433"/>
      <c r="J18" s="1433"/>
      <c r="K18" s="1432"/>
    </row>
    <row r="19" spans="2:13" ht="27" customHeight="1" x14ac:dyDescent="0.25">
      <c r="B19" s="1434"/>
      <c r="C19" s="1435"/>
      <c r="D19" s="1435"/>
      <c r="E19" s="1435"/>
      <c r="F19" s="1436"/>
      <c r="G19" s="3211" t="s">
        <v>1175</v>
      </c>
      <c r="H19" s="3212" t="s">
        <v>1176</v>
      </c>
      <c r="I19" s="3213"/>
      <c r="J19" s="3203" t="s">
        <v>1177</v>
      </c>
      <c r="K19" s="3204" t="s">
        <v>1178</v>
      </c>
    </row>
    <row r="20" spans="2:13" ht="45" customHeight="1" x14ac:dyDescent="0.25">
      <c r="B20" s="3205" t="s">
        <v>1183</v>
      </c>
      <c r="C20" s="3205"/>
      <c r="D20" s="3205"/>
      <c r="E20" s="3205"/>
      <c r="F20" s="3205"/>
      <c r="G20" s="3211"/>
      <c r="H20" s="1437" t="s">
        <v>1179</v>
      </c>
      <c r="I20" s="1428" t="s">
        <v>1180</v>
      </c>
      <c r="J20" s="3203"/>
      <c r="K20" s="3204"/>
    </row>
    <row r="21" spans="2:13" ht="28.5" customHeight="1" x14ac:dyDescent="0.25">
      <c r="B21" s="3206"/>
      <c r="C21" s="3206"/>
      <c r="D21" s="3206"/>
      <c r="E21" s="3206"/>
      <c r="F21" s="3207"/>
      <c r="G21" s="1429" t="s">
        <v>144</v>
      </c>
      <c r="H21" s="1429" t="s">
        <v>145</v>
      </c>
      <c r="I21" s="1429" t="s">
        <v>146</v>
      </c>
      <c r="J21" s="1429" t="s">
        <v>393</v>
      </c>
      <c r="K21" s="1429" t="s">
        <v>415</v>
      </c>
    </row>
    <row r="22" spans="2:13" ht="30" customHeight="1" x14ac:dyDescent="0.25">
      <c r="B22" s="3215" t="s">
        <v>1184</v>
      </c>
      <c r="C22" s="3215"/>
      <c r="D22" s="3215"/>
      <c r="E22" s="3215"/>
      <c r="F22" s="1430">
        <v>3</v>
      </c>
      <c r="G22" s="1438" t="s">
        <v>203</v>
      </c>
      <c r="H22" s="1438" t="s">
        <v>203</v>
      </c>
      <c r="I22" s="1438" t="s">
        <v>203</v>
      </c>
      <c r="J22" s="1438" t="s">
        <v>203</v>
      </c>
      <c r="K22" s="1438" t="s">
        <v>203</v>
      </c>
    </row>
    <row r="23" spans="2:13" ht="30" customHeight="1" x14ac:dyDescent="0.25">
      <c r="B23" s="3216" t="s">
        <v>1185</v>
      </c>
      <c r="C23" s="3216"/>
      <c r="D23" s="3216"/>
      <c r="E23" s="3216"/>
      <c r="F23" s="1430">
        <v>4</v>
      </c>
      <c r="G23" s="1438" t="s">
        <v>203</v>
      </c>
      <c r="H23" s="1438" t="s">
        <v>203</v>
      </c>
      <c r="I23" s="1438" t="s">
        <v>203</v>
      </c>
      <c r="J23" s="1438" t="s">
        <v>203</v>
      </c>
      <c r="K23" s="1438" t="s">
        <v>203</v>
      </c>
    </row>
    <row r="24" spans="2:13" ht="30" customHeight="1" x14ac:dyDescent="0.25">
      <c r="B24" s="3215" t="s">
        <v>1186</v>
      </c>
      <c r="C24" s="3215"/>
      <c r="D24" s="3215"/>
      <c r="E24" s="3215"/>
      <c r="F24" s="1430">
        <v>5</v>
      </c>
      <c r="G24" s="1438" t="s">
        <v>203</v>
      </c>
      <c r="H24" s="1438" t="s">
        <v>203</v>
      </c>
      <c r="I24" s="1438" t="s">
        <v>203</v>
      </c>
      <c r="J24" s="1438" t="s">
        <v>203</v>
      </c>
      <c r="K24" s="1438" t="s">
        <v>203</v>
      </c>
    </row>
    <row r="25" spans="2:13" ht="30" customHeight="1" x14ac:dyDescent="0.25">
      <c r="B25" s="3215" t="s">
        <v>1187</v>
      </c>
      <c r="C25" s="3215"/>
      <c r="D25" s="3215"/>
      <c r="E25" s="3215"/>
      <c r="F25" s="1430">
        <v>6</v>
      </c>
      <c r="G25" s="1438" t="s">
        <v>203</v>
      </c>
      <c r="H25" s="1439"/>
      <c r="I25" s="1439"/>
      <c r="J25" s="1440"/>
      <c r="K25" s="1440"/>
      <c r="L25" s="1441"/>
      <c r="M25" s="1442"/>
    </row>
    <row r="26" spans="2:13" ht="30" customHeight="1" x14ac:dyDescent="0.25">
      <c r="B26" s="3214" t="s">
        <v>1188</v>
      </c>
      <c r="C26" s="3214"/>
      <c r="D26" s="3214"/>
      <c r="E26" s="3214"/>
      <c r="F26" s="1430">
        <v>7</v>
      </c>
      <c r="G26" s="1438" t="s">
        <v>203</v>
      </c>
      <c r="H26" s="1439"/>
      <c r="I26" s="1439"/>
      <c r="J26" s="1440"/>
      <c r="K26" s="1440"/>
      <c r="L26" s="1441"/>
      <c r="M26" s="1442"/>
    </row>
    <row r="27" spans="2:13" ht="30" customHeight="1" x14ac:dyDescent="0.25">
      <c r="B27" s="3214" t="s">
        <v>1189</v>
      </c>
      <c r="C27" s="3214"/>
      <c r="D27" s="3214"/>
      <c r="E27" s="3214"/>
      <c r="F27" s="1430">
        <v>8</v>
      </c>
      <c r="G27" s="1438" t="s">
        <v>203</v>
      </c>
      <c r="H27" s="1439"/>
      <c r="I27" s="1439"/>
      <c r="J27" s="1440"/>
      <c r="K27" s="1440"/>
      <c r="L27" s="1441"/>
      <c r="M27" s="1442"/>
    </row>
    <row r="28" spans="2:13" ht="30" customHeight="1" x14ac:dyDescent="0.25">
      <c r="B28" s="3214" t="s">
        <v>1190</v>
      </c>
      <c r="C28" s="3214"/>
      <c r="D28" s="3214"/>
      <c r="E28" s="3214"/>
      <c r="F28" s="1430">
        <v>9</v>
      </c>
      <c r="G28" s="1438" t="s">
        <v>203</v>
      </c>
      <c r="H28" s="1439"/>
      <c r="I28" s="1439"/>
      <c r="J28" s="1440"/>
      <c r="K28" s="1440"/>
      <c r="L28" s="1441"/>
      <c r="M28" s="1442"/>
    </row>
    <row r="29" spans="2:13" ht="63" customHeight="1" x14ac:dyDescent="0.25">
      <c r="B29" s="3218" t="s">
        <v>1191</v>
      </c>
      <c r="C29" s="3218"/>
      <c r="D29" s="3218"/>
      <c r="E29" s="3218"/>
      <c r="F29" s="1430">
        <v>10</v>
      </c>
      <c r="G29" s="1438" t="s">
        <v>203</v>
      </c>
      <c r="H29" s="1439"/>
      <c r="I29" s="1439"/>
      <c r="J29" s="1440"/>
      <c r="K29" s="1440"/>
      <c r="L29" s="1441"/>
      <c r="M29" s="1442"/>
    </row>
    <row r="30" spans="2:13" ht="30" customHeight="1" x14ac:dyDescent="0.25">
      <c r="B30" s="3217" t="s">
        <v>1192</v>
      </c>
      <c r="C30" s="3217"/>
      <c r="D30" s="3217"/>
      <c r="E30" s="3217"/>
      <c r="F30" s="1430">
        <v>11</v>
      </c>
      <c r="G30" s="1438" t="s">
        <v>203</v>
      </c>
      <c r="H30" s="1443"/>
      <c r="I30" s="1443"/>
      <c r="J30" s="1443"/>
      <c r="K30" s="1443"/>
      <c r="L30" s="1443"/>
      <c r="M30" s="1443"/>
    </row>
    <row r="31" spans="2:13" ht="30" customHeight="1" x14ac:dyDescent="0.25">
      <c r="B31" s="3217" t="s">
        <v>1193</v>
      </c>
      <c r="C31" s="3217"/>
      <c r="D31" s="3217"/>
      <c r="E31" s="3217"/>
      <c r="F31" s="1430">
        <v>13</v>
      </c>
      <c r="G31" s="1438" t="s">
        <v>203</v>
      </c>
      <c r="H31" s="1444"/>
      <c r="I31" s="1444"/>
      <c r="J31" s="1444"/>
      <c r="K31" s="1444"/>
      <c r="L31" s="1441"/>
      <c r="M31" s="1442"/>
    </row>
    <row r="32" spans="2:13" ht="41.25" customHeight="1" x14ac:dyDescent="0.25">
      <c r="B32" s="3217" t="s">
        <v>1194</v>
      </c>
      <c r="C32" s="3217"/>
      <c r="D32" s="3217"/>
      <c r="E32" s="3217"/>
      <c r="F32" s="1430">
        <v>15</v>
      </c>
      <c r="G32" s="1438" t="s">
        <v>203</v>
      </c>
      <c r="H32" s="1439"/>
      <c r="I32" s="1439"/>
      <c r="J32" s="1440"/>
      <c r="K32" s="1423"/>
      <c r="L32" s="1441"/>
      <c r="M32" s="1442"/>
    </row>
    <row r="33" spans="2:14" ht="41.25" customHeight="1" x14ac:dyDescent="0.25">
      <c r="B33" s="3219" t="s">
        <v>1195</v>
      </c>
      <c r="C33" s="3220"/>
      <c r="D33" s="3220"/>
      <c r="E33" s="3221"/>
      <c r="F33" s="1445">
        <v>39</v>
      </c>
      <c r="G33" s="1446"/>
      <c r="H33" s="1439"/>
      <c r="I33" s="1439"/>
      <c r="J33" s="1440"/>
      <c r="K33" s="1423"/>
      <c r="L33" s="1441"/>
      <c r="M33" s="1442"/>
    </row>
    <row r="34" spans="2:14" ht="41.25" customHeight="1" x14ac:dyDescent="0.25">
      <c r="B34" s="3222" t="s">
        <v>1196</v>
      </c>
      <c r="C34" s="3223"/>
      <c r="D34" s="3223"/>
      <c r="E34" s="3224"/>
      <c r="F34" s="1445">
        <v>40</v>
      </c>
      <c r="G34" s="1447" t="s">
        <v>203</v>
      </c>
      <c r="H34" s="1439"/>
      <c r="I34" s="1439"/>
      <c r="J34" s="1440"/>
      <c r="K34" s="1423"/>
      <c r="L34" s="1441"/>
      <c r="M34" s="1442"/>
    </row>
    <row r="35" spans="2:14" ht="39.75" customHeight="1" x14ac:dyDescent="0.25">
      <c r="B35" s="3225" t="s">
        <v>1197</v>
      </c>
      <c r="C35" s="3226" t="s">
        <v>1198</v>
      </c>
      <c r="D35" s="3226"/>
      <c r="E35" s="3226"/>
      <c r="F35" s="1430">
        <v>16</v>
      </c>
      <c r="G35" s="1448"/>
      <c r="H35" s="1439"/>
      <c r="I35" s="1439"/>
      <c r="J35" s="1440"/>
      <c r="K35" s="1423"/>
      <c r="L35" s="1441"/>
      <c r="M35" s="1442"/>
    </row>
    <row r="36" spans="2:14" ht="30.75" customHeight="1" x14ac:dyDescent="0.25">
      <c r="B36" s="3225"/>
      <c r="C36" s="3226" t="s">
        <v>1199</v>
      </c>
      <c r="D36" s="3226"/>
      <c r="E36" s="3226"/>
      <c r="F36" s="1430">
        <v>17</v>
      </c>
      <c r="G36" s="1448"/>
      <c r="H36" s="1439"/>
      <c r="I36" s="1439"/>
      <c r="J36" s="1440"/>
      <c r="K36" s="1423"/>
      <c r="L36" s="1441"/>
      <c r="M36" s="1442"/>
    </row>
    <row r="37" spans="2:14" ht="39.75" customHeight="1" x14ac:dyDescent="0.25">
      <c r="B37" s="3225"/>
      <c r="C37" s="3217" t="s">
        <v>1200</v>
      </c>
      <c r="D37" s="3217"/>
      <c r="E37" s="3217"/>
      <c r="F37" s="1430">
        <v>18</v>
      </c>
      <c r="G37" s="1448"/>
      <c r="H37" s="1439"/>
      <c r="I37" s="1439"/>
      <c r="J37" s="1440"/>
      <c r="K37" s="1440"/>
      <c r="L37" s="1441"/>
      <c r="M37" s="1442"/>
    </row>
    <row r="38" spans="2:14" ht="44.25" customHeight="1" x14ac:dyDescent="0.25">
      <c r="B38" s="3217" t="s">
        <v>1201</v>
      </c>
      <c r="C38" s="3217"/>
      <c r="D38" s="3217"/>
      <c r="E38" s="3217"/>
      <c r="F38" s="1430">
        <v>19</v>
      </c>
      <c r="G38" s="1438" t="s">
        <v>203</v>
      </c>
      <c r="H38" s="1439"/>
      <c r="I38" s="1439"/>
      <c r="J38" s="1440"/>
      <c r="K38" s="1440"/>
      <c r="L38" s="1441"/>
      <c r="M38" s="1442"/>
    </row>
    <row r="39" spans="2:14" ht="33.75" customHeight="1" x14ac:dyDescent="0.25">
      <c r="B39" s="3217" t="s">
        <v>1202</v>
      </c>
      <c r="C39" s="3217"/>
      <c r="D39" s="3217"/>
      <c r="E39" s="3217"/>
      <c r="F39" s="1430">
        <v>20</v>
      </c>
      <c r="G39" s="1438" t="s">
        <v>203</v>
      </c>
      <c r="H39" s="1439"/>
      <c r="I39" s="1439"/>
      <c r="J39" s="1440"/>
      <c r="K39" s="1440"/>
      <c r="L39" s="1441"/>
      <c r="M39" s="1442"/>
    </row>
    <row r="40" spans="2:14" ht="32.25" customHeight="1" x14ac:dyDescent="0.25">
      <c r="B40" s="1449"/>
      <c r="C40" s="1449"/>
      <c r="D40" s="1449"/>
      <c r="E40" s="1449"/>
      <c r="F40" s="1409"/>
      <c r="G40" s="1450"/>
      <c r="H40" s="1451"/>
      <c r="I40" s="1451"/>
      <c r="J40" s="1452"/>
      <c r="K40" s="1452"/>
      <c r="L40" s="1453"/>
      <c r="M40" s="1454"/>
    </row>
    <row r="41" spans="2:14" ht="30" customHeight="1" x14ac:dyDescent="0.25">
      <c r="B41" s="3210" t="s">
        <v>1203</v>
      </c>
      <c r="C41" s="3210"/>
      <c r="D41" s="3210"/>
      <c r="E41" s="3210"/>
      <c r="F41" s="3210"/>
      <c r="G41" s="3210"/>
      <c r="H41" s="3210"/>
      <c r="I41" s="3210"/>
      <c r="J41" s="3210"/>
      <c r="K41" s="3210"/>
      <c r="L41" s="3210"/>
      <c r="M41" s="3210"/>
      <c r="N41" s="3210"/>
    </row>
    <row r="42" spans="2:14" s="1455" customFormat="1" ht="9" customHeight="1" x14ac:dyDescent="0.25">
      <c r="B42" s="1386"/>
      <c r="C42" s="1386"/>
      <c r="D42" s="1386"/>
      <c r="E42" s="1386"/>
      <c r="F42" s="1386"/>
      <c r="G42" s="1386"/>
      <c r="H42" s="1386"/>
      <c r="I42" s="1386"/>
      <c r="J42" s="1386"/>
      <c r="K42" s="1386"/>
      <c r="L42" s="1386"/>
      <c r="M42" s="1386"/>
      <c r="N42" s="1386"/>
    </row>
    <row r="43" spans="2:14" ht="22.5" customHeight="1" x14ac:dyDescent="0.25">
      <c r="B43" s="1386"/>
      <c r="C43" s="1386"/>
      <c r="D43" s="1386"/>
      <c r="E43" s="1386"/>
      <c r="F43" s="1456"/>
      <c r="G43" s="1429" t="s">
        <v>144</v>
      </c>
      <c r="H43" s="1457"/>
    </row>
    <row r="44" spans="2:14" ht="29.25" customHeight="1" x14ac:dyDescent="0.25">
      <c r="B44" s="3215" t="s">
        <v>1204</v>
      </c>
      <c r="C44" s="3215"/>
      <c r="D44" s="3215"/>
      <c r="E44" s="3215"/>
      <c r="F44" s="1430">
        <v>21</v>
      </c>
      <c r="G44" s="1031" t="s">
        <v>1205</v>
      </c>
      <c r="H44" s="1450"/>
    </row>
    <row r="45" spans="2:14" ht="35.25" customHeight="1" x14ac:dyDescent="0.25">
      <c r="B45" s="3215" t="s">
        <v>1206</v>
      </c>
      <c r="C45" s="3215"/>
      <c r="D45" s="3215"/>
      <c r="E45" s="3215"/>
      <c r="F45" s="1430">
        <v>22</v>
      </c>
      <c r="G45" s="1447" t="s">
        <v>203</v>
      </c>
      <c r="H45" s="1458"/>
      <c r="I45" s="3227" t="s">
        <v>1207</v>
      </c>
      <c r="J45" s="3227"/>
      <c r="K45" s="3227"/>
      <c r="L45" s="1459" t="s">
        <v>1208</v>
      </c>
      <c r="M45" s="1460" t="s">
        <v>1209</v>
      </c>
      <c r="N45" s="1461"/>
    </row>
    <row r="46" spans="2:14" ht="29.25" customHeight="1" x14ac:dyDescent="0.25">
      <c r="B46" s="3215" t="s">
        <v>1210</v>
      </c>
      <c r="C46" s="3215"/>
      <c r="D46" s="3215"/>
      <c r="E46" s="3215"/>
      <c r="F46" s="1430">
        <v>23</v>
      </c>
      <c r="G46" s="1447" t="s">
        <v>203</v>
      </c>
      <c r="H46" s="1462"/>
      <c r="I46" s="1462"/>
      <c r="J46" s="1458"/>
      <c r="K46" s="1458"/>
    </row>
    <row r="47" spans="2:14" ht="38.25" customHeight="1" x14ac:dyDescent="0.25">
      <c r="B47" s="3217" t="s">
        <v>1211</v>
      </c>
      <c r="C47" s="3217"/>
      <c r="D47" s="3217"/>
      <c r="E47" s="3217"/>
      <c r="F47" s="1430">
        <v>24</v>
      </c>
      <c r="G47" s="1447" t="s">
        <v>203</v>
      </c>
      <c r="H47" s="1440"/>
      <c r="I47" s="1440"/>
      <c r="J47" s="1440"/>
      <c r="K47" s="1440"/>
    </row>
    <row r="48" spans="2:14" ht="38.25" customHeight="1" x14ac:dyDescent="0.25">
      <c r="B48" s="3228" t="s">
        <v>1212</v>
      </c>
      <c r="C48" s="3228"/>
      <c r="D48" s="3228"/>
      <c r="E48" s="3228"/>
      <c r="F48" s="1463">
        <v>45</v>
      </c>
      <c r="G48" s="1464" t="s">
        <v>203</v>
      </c>
      <c r="H48" s="1440"/>
      <c r="I48" s="1440"/>
      <c r="J48" s="1440"/>
      <c r="K48" s="1440"/>
    </row>
    <row r="49" spans="2:14" ht="31.5" customHeight="1" x14ac:dyDescent="0.25">
      <c r="B49" s="3217" t="s">
        <v>1213</v>
      </c>
      <c r="C49" s="3217"/>
      <c r="D49" s="3217"/>
      <c r="E49" s="3217"/>
      <c r="F49" s="1430">
        <v>25</v>
      </c>
      <c r="G49" s="1465"/>
      <c r="H49" s="1440"/>
      <c r="I49" s="1439"/>
      <c r="J49" s="1466"/>
      <c r="K49" s="1466"/>
    </row>
    <row r="50" spans="2:14" ht="29.25" customHeight="1" x14ac:dyDescent="0.25">
      <c r="B50" s="3217" t="s">
        <v>1214</v>
      </c>
      <c r="C50" s="3217"/>
      <c r="D50" s="3217"/>
      <c r="E50" s="3217"/>
      <c r="F50" s="1430">
        <v>26</v>
      </c>
      <c r="G50" s="1438" t="s">
        <v>203</v>
      </c>
      <c r="H50" s="1440"/>
      <c r="I50" s="1439"/>
      <c r="J50" s="1466"/>
      <c r="K50" s="1466"/>
    </row>
    <row r="51" spans="2:14" s="1473" customFormat="1" ht="32.25" customHeight="1" x14ac:dyDescent="0.25">
      <c r="B51" s="1467"/>
      <c r="C51" s="1467"/>
      <c r="D51" s="1467"/>
      <c r="E51" s="1467"/>
      <c r="F51" s="1468"/>
      <c r="G51" s="1469"/>
      <c r="H51" s="1470"/>
      <c r="I51" s="1471"/>
      <c r="J51" s="1472"/>
      <c r="K51" s="1472"/>
    </row>
    <row r="52" spans="2:14" s="1473" customFormat="1" ht="29.25" customHeight="1" x14ac:dyDescent="0.25">
      <c r="B52" s="3210" t="s">
        <v>1215</v>
      </c>
      <c r="C52" s="3210"/>
      <c r="D52" s="3210"/>
      <c r="E52" s="3210"/>
      <c r="F52" s="3210"/>
      <c r="G52" s="3210"/>
      <c r="H52" s="3210"/>
      <c r="I52" s="3210"/>
      <c r="J52" s="3210"/>
      <c r="K52" s="3210"/>
      <c r="L52" s="3210"/>
      <c r="M52" s="3210"/>
      <c r="N52" s="3210"/>
    </row>
    <row r="53" spans="2:14" s="1473" customFormat="1" ht="9" customHeight="1" x14ac:dyDescent="0.25">
      <c r="B53" s="1386"/>
      <c r="C53" s="1386"/>
      <c r="D53" s="1386"/>
      <c r="E53" s="1386"/>
      <c r="F53" s="1386"/>
      <c r="G53" s="1386"/>
      <c r="H53" s="1386"/>
      <c r="I53" s="1386"/>
      <c r="J53" s="1386"/>
      <c r="K53" s="1386"/>
      <c r="L53" s="1386"/>
      <c r="M53" s="1386"/>
      <c r="N53" s="1386"/>
    </row>
    <row r="54" spans="2:14" ht="30.75" customHeight="1" x14ac:dyDescent="0.25">
      <c r="B54" s="3215" t="s">
        <v>1216</v>
      </c>
      <c r="C54" s="3215"/>
      <c r="D54" s="3215"/>
      <c r="E54" s="3215"/>
      <c r="F54" s="1430">
        <v>27</v>
      </c>
      <c r="G54" s="480" t="s">
        <v>1205</v>
      </c>
      <c r="H54" s="1440"/>
      <c r="I54" s="1462"/>
      <c r="J54" s="1462"/>
      <c r="K54" s="1462"/>
      <c r="L54" s="1450"/>
      <c r="M54" s="1424"/>
    </row>
    <row r="55" spans="2:14" ht="30.75" customHeight="1" x14ac:dyDescent="0.25">
      <c r="B55" s="3215" t="s">
        <v>1217</v>
      </c>
      <c r="C55" s="3215"/>
      <c r="D55" s="3215"/>
      <c r="E55" s="3215"/>
      <c r="F55" s="1430">
        <v>28</v>
      </c>
      <c r="G55" s="1438" t="s">
        <v>203</v>
      </c>
      <c r="H55" s="1439"/>
      <c r="I55" s="1462"/>
      <c r="J55" s="1462"/>
      <c r="K55" s="1462"/>
      <c r="L55" s="1450"/>
      <c r="M55" s="1424"/>
    </row>
    <row r="56" spans="2:14" ht="32.25" customHeight="1" x14ac:dyDescent="0.25">
      <c r="B56" s="1474"/>
      <c r="C56" s="1474"/>
      <c r="D56" s="1474"/>
      <c r="E56" s="1474"/>
      <c r="F56" s="1409"/>
      <c r="G56" s="1475"/>
      <c r="H56" s="1439"/>
      <c r="I56" s="1462"/>
      <c r="J56" s="1462"/>
      <c r="K56" s="1462"/>
      <c r="L56" s="1450"/>
      <c r="M56" s="1424"/>
    </row>
    <row r="57" spans="2:14" ht="38.25" customHeight="1" x14ac:dyDescent="0.25">
      <c r="B57" s="3210" t="s">
        <v>1218</v>
      </c>
      <c r="C57" s="3210"/>
      <c r="D57" s="3210"/>
      <c r="E57" s="3210"/>
      <c r="F57" s="3210"/>
      <c r="G57" s="3210"/>
      <c r="H57" s="3210"/>
      <c r="I57" s="3210"/>
      <c r="J57" s="3210"/>
      <c r="K57" s="3210"/>
      <c r="L57" s="3210"/>
      <c r="M57" s="3210"/>
      <c r="N57" s="3210"/>
    </row>
    <row r="58" spans="2:14" ht="18" customHeight="1" x14ac:dyDescent="0.3">
      <c r="B58" s="1476"/>
      <c r="C58" s="1476"/>
      <c r="H58" s="1424"/>
      <c r="I58" s="1424"/>
      <c r="J58" s="1424"/>
      <c r="K58" s="1424"/>
      <c r="L58" s="1424"/>
      <c r="M58" s="1424"/>
    </row>
    <row r="59" spans="2:14" ht="53.25" customHeight="1" x14ac:dyDescent="0.25">
      <c r="B59" s="3230"/>
      <c r="C59" s="3230"/>
      <c r="D59" s="3230"/>
      <c r="E59" s="3232" t="s">
        <v>222</v>
      </c>
      <c r="F59" s="1477"/>
      <c r="G59" s="491" t="s">
        <v>421</v>
      </c>
      <c r="H59" s="492" t="s">
        <v>1219</v>
      </c>
      <c r="I59" s="493" t="s">
        <v>423</v>
      </c>
      <c r="J59" s="480" t="s">
        <v>424</v>
      </c>
    </row>
    <row r="60" spans="2:14" ht="22.5" customHeight="1" x14ac:dyDescent="0.25">
      <c r="B60" s="3231"/>
      <c r="C60" s="3231"/>
      <c r="D60" s="3231"/>
      <c r="E60" s="3232"/>
      <c r="F60" s="1478"/>
      <c r="G60" s="495" t="s">
        <v>416</v>
      </c>
      <c r="H60" s="495" t="s">
        <v>425</v>
      </c>
      <c r="I60" s="1479" t="s">
        <v>393</v>
      </c>
      <c r="J60" s="1480" t="s">
        <v>415</v>
      </c>
    </row>
    <row r="61" spans="2:14" ht="30" customHeight="1" x14ac:dyDescent="0.25">
      <c r="B61" s="3215" t="s">
        <v>1220</v>
      </c>
      <c r="C61" s="3215"/>
      <c r="D61" s="3215"/>
      <c r="E61" s="1481" t="s">
        <v>429</v>
      </c>
      <c r="F61" s="1430">
        <v>29</v>
      </c>
      <c r="G61" s="286"/>
      <c r="H61" s="286"/>
      <c r="I61" s="1031" t="s">
        <v>957</v>
      </c>
      <c r="J61" s="1482" t="s">
        <v>957</v>
      </c>
    </row>
    <row r="62" spans="2:14" ht="30" customHeight="1" x14ac:dyDescent="0.25">
      <c r="B62" s="3215" t="s">
        <v>1221</v>
      </c>
      <c r="C62" s="3215"/>
      <c r="D62" s="3215"/>
      <c r="E62" s="1481" t="s">
        <v>1222</v>
      </c>
      <c r="F62" s="1430">
        <v>30</v>
      </c>
      <c r="G62" s="286"/>
      <c r="H62" s="286"/>
      <c r="I62" s="1031" t="s">
        <v>957</v>
      </c>
      <c r="J62" s="1482" t="s">
        <v>957</v>
      </c>
    </row>
    <row r="63" spans="2:14" ht="30" customHeight="1" x14ac:dyDescent="0.25">
      <c r="B63" s="3233" t="s">
        <v>844</v>
      </c>
      <c r="C63" s="3233"/>
      <c r="D63" s="3233"/>
      <c r="E63" s="1481" t="s">
        <v>1223</v>
      </c>
      <c r="F63" s="1430">
        <v>31</v>
      </c>
      <c r="G63" s="286"/>
      <c r="H63" s="286"/>
      <c r="I63" s="1031" t="s">
        <v>957</v>
      </c>
      <c r="J63" s="1482" t="s">
        <v>957</v>
      </c>
    </row>
    <row r="64" spans="2:14" ht="51" customHeight="1" x14ac:dyDescent="0.25">
      <c r="B64" s="1483"/>
      <c r="C64" s="1484"/>
      <c r="D64" s="3234" t="s">
        <v>1224</v>
      </c>
      <c r="E64" s="3235"/>
      <c r="F64" s="1485">
        <v>32</v>
      </c>
      <c r="G64" s="1486"/>
      <c r="H64" s="1486"/>
      <c r="I64" s="1031" t="s">
        <v>957</v>
      </c>
      <c r="J64" s="502" t="s">
        <v>957</v>
      </c>
    </row>
    <row r="65" spans="2:8" ht="30" customHeight="1" x14ac:dyDescent="0.25">
      <c r="B65" s="3215" t="s">
        <v>1225</v>
      </c>
      <c r="C65" s="3215"/>
      <c r="D65" s="3215"/>
      <c r="E65" s="1481"/>
      <c r="F65" s="1430">
        <v>33</v>
      </c>
      <c r="G65" s="286"/>
      <c r="H65" s="286"/>
    </row>
    <row r="66" spans="2:8" ht="30" customHeight="1" x14ac:dyDescent="0.25">
      <c r="B66" s="3236" t="s">
        <v>848</v>
      </c>
      <c r="C66" s="3237"/>
      <c r="D66" s="3238"/>
      <c r="E66" s="1481"/>
      <c r="F66" s="1430">
        <v>41</v>
      </c>
      <c r="G66" s="286"/>
      <c r="H66" s="286"/>
    </row>
    <row r="67" spans="2:8" ht="30" customHeight="1" x14ac:dyDescent="0.25">
      <c r="B67" s="3215" t="s">
        <v>797</v>
      </c>
      <c r="C67" s="3215"/>
      <c r="D67" s="3215"/>
      <c r="E67" s="1481" t="s">
        <v>798</v>
      </c>
      <c r="F67" s="1430">
        <v>34</v>
      </c>
      <c r="G67" s="286"/>
      <c r="H67" s="286"/>
    </row>
    <row r="68" spans="2:8" ht="41.25" customHeight="1" x14ac:dyDescent="0.25">
      <c r="B68" s="3229" t="s">
        <v>1226</v>
      </c>
      <c r="C68" s="3229"/>
      <c r="D68" s="3229"/>
      <c r="E68" s="1481"/>
      <c r="F68" s="1430">
        <v>35</v>
      </c>
      <c r="G68" s="286"/>
      <c r="H68" s="286"/>
    </row>
    <row r="69" spans="2:8" ht="30" customHeight="1" x14ac:dyDescent="0.25">
      <c r="B69" s="3215" t="s">
        <v>1227</v>
      </c>
      <c r="C69" s="3215"/>
      <c r="D69" s="3239"/>
      <c r="E69" s="1481" t="s">
        <v>435</v>
      </c>
      <c r="F69" s="1430">
        <v>36</v>
      </c>
      <c r="G69" s="286"/>
      <c r="H69" s="286"/>
    </row>
    <row r="70" spans="2:8" ht="30" customHeight="1" x14ac:dyDescent="0.25">
      <c r="B70" s="3215" t="s">
        <v>1228</v>
      </c>
      <c r="C70" s="3215"/>
      <c r="D70" s="3215"/>
      <c r="E70" s="1481" t="s">
        <v>485</v>
      </c>
      <c r="F70" s="1430">
        <v>42</v>
      </c>
      <c r="G70" s="286"/>
      <c r="H70" s="286"/>
    </row>
    <row r="71" spans="2:8" ht="30" customHeight="1" x14ac:dyDescent="0.25">
      <c r="B71" s="3215" t="s">
        <v>439</v>
      </c>
      <c r="C71" s="3215"/>
      <c r="D71" s="3215"/>
      <c r="E71" s="1481" t="s">
        <v>235</v>
      </c>
      <c r="F71" s="1430">
        <v>37</v>
      </c>
      <c r="G71" s="286"/>
      <c r="H71" s="286"/>
    </row>
    <row r="72" spans="2:8" ht="30" customHeight="1" x14ac:dyDescent="0.25">
      <c r="B72" s="3240" t="s">
        <v>1229</v>
      </c>
      <c r="C72" s="3240"/>
      <c r="D72" s="3240"/>
      <c r="E72" s="1481" t="s">
        <v>437</v>
      </c>
      <c r="F72" s="1430">
        <v>43</v>
      </c>
      <c r="G72" s="286"/>
      <c r="H72" s="286"/>
    </row>
    <row r="73" spans="2:8" ht="30" customHeight="1" x14ac:dyDescent="0.25">
      <c r="B73" s="3215" t="s">
        <v>441</v>
      </c>
      <c r="C73" s="3215"/>
      <c r="D73" s="3215"/>
      <c r="E73" s="1481"/>
      <c r="F73" s="1430">
        <v>44</v>
      </c>
      <c r="G73" s="286"/>
      <c r="H73" s="286"/>
    </row>
  </sheetData>
  <sheetProtection selectLockedCells="1" selectUnlockedCells="1"/>
  <mergeCells count="69">
    <mergeCell ref="B69:D69"/>
    <mergeCell ref="B70:D70"/>
    <mergeCell ref="B71:D71"/>
    <mergeCell ref="B72:D72"/>
    <mergeCell ref="B73:D73"/>
    <mergeCell ref="B68:D68"/>
    <mergeCell ref="B55:E55"/>
    <mergeCell ref="B57:N57"/>
    <mergeCell ref="B59:D60"/>
    <mergeCell ref="E59:E60"/>
    <mergeCell ref="B61:D61"/>
    <mergeCell ref="B62:D62"/>
    <mergeCell ref="B63:D63"/>
    <mergeCell ref="D64:E64"/>
    <mergeCell ref="B65:D65"/>
    <mergeCell ref="B66:D66"/>
    <mergeCell ref="B67:D67"/>
    <mergeCell ref="B54:E54"/>
    <mergeCell ref="B39:E39"/>
    <mergeCell ref="B41:N41"/>
    <mergeCell ref="B44:E44"/>
    <mergeCell ref="B45:E45"/>
    <mergeCell ref="I45:K45"/>
    <mergeCell ref="B46:E46"/>
    <mergeCell ref="B47:E47"/>
    <mergeCell ref="B48:E48"/>
    <mergeCell ref="B49:E49"/>
    <mergeCell ref="B50:E50"/>
    <mergeCell ref="B52:N52"/>
    <mergeCell ref="B38:E38"/>
    <mergeCell ref="B28:E28"/>
    <mergeCell ref="B29:E29"/>
    <mergeCell ref="B30:E30"/>
    <mergeCell ref="B31:E31"/>
    <mergeCell ref="B32:E32"/>
    <mergeCell ref="B33:E33"/>
    <mergeCell ref="B34:E34"/>
    <mergeCell ref="B35:B37"/>
    <mergeCell ref="C35:E35"/>
    <mergeCell ref="C36:E36"/>
    <mergeCell ref="C37:E37"/>
    <mergeCell ref="B27:E27"/>
    <mergeCell ref="B17:E17"/>
    <mergeCell ref="B18:E18"/>
    <mergeCell ref="G19:G20"/>
    <mergeCell ref="H19:I19"/>
    <mergeCell ref="B22:E22"/>
    <mergeCell ref="B23:E23"/>
    <mergeCell ref="B24:E24"/>
    <mergeCell ref="B25:E25"/>
    <mergeCell ref="B26:E26"/>
    <mergeCell ref="J19:J20"/>
    <mergeCell ref="K19:K20"/>
    <mergeCell ref="B20:F21"/>
    <mergeCell ref="D9:E9"/>
    <mergeCell ref="D10:E10"/>
    <mergeCell ref="H10:I10"/>
    <mergeCell ref="B12:N12"/>
    <mergeCell ref="B14:F16"/>
    <mergeCell ref="G14:G15"/>
    <mergeCell ref="H14:I14"/>
    <mergeCell ref="J14:J15"/>
    <mergeCell ref="K14:K15"/>
    <mergeCell ref="B1:N1"/>
    <mergeCell ref="B2:M2"/>
    <mergeCell ref="D7:E7"/>
    <mergeCell ref="H7:I7"/>
    <mergeCell ref="D8:E8"/>
    <mergeCell ref="H8:I8"/>
  </mergeCells>
  <printOptions horizontalCentered="1"/>
  <pageMargins left="0.17" right="0.16" top="0.19685039370078741" bottom="0.19685039370078741" header="0.19685039370078741" footer="0.19685039370078741"/>
  <pageSetup paperSize="9" scale="32" firstPageNumber="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683BA-CF86-4BAD-94DA-58A697DEE683}">
  <sheetPr>
    <pageSetUpPr fitToPage="1"/>
  </sheetPr>
  <dimension ref="A1:M53"/>
  <sheetViews>
    <sheetView topLeftCell="A36" zoomScale="80" zoomScaleNormal="80" zoomScaleSheetLayoutView="80" workbookViewId="0">
      <selection activeCell="E7" sqref="E7:J8"/>
    </sheetView>
  </sheetViews>
  <sheetFormatPr baseColWidth="10" defaultColWidth="11.42578125" defaultRowHeight="15" customHeight="1" x14ac:dyDescent="0.2"/>
  <cols>
    <col min="1" max="1" width="4.140625" style="435" customWidth="1"/>
    <col min="2" max="2" width="79.28515625" style="1490" customWidth="1"/>
    <col min="3" max="3" width="10.140625" style="1490" customWidth="1"/>
    <col min="4" max="4" width="16.140625" style="1516" customWidth="1"/>
    <col min="5" max="5" width="23.5703125" style="1490" customWidth="1"/>
    <col min="6" max="6" width="20.7109375" style="1490" customWidth="1"/>
    <col min="7" max="7" width="20.28515625" style="1490" customWidth="1"/>
    <col min="8" max="9" width="16.85546875" style="1490" customWidth="1"/>
    <col min="10" max="10" width="25.28515625" style="1490" bestFit="1" customWidth="1"/>
    <col min="11" max="11" width="17.5703125" style="1490" customWidth="1"/>
    <col min="12" max="16384" width="11.42578125" style="1490"/>
  </cols>
  <sheetData>
    <row r="1" spans="2:11" s="1488" customFormat="1" ht="55.5" customHeight="1" x14ac:dyDescent="0.25">
      <c r="B1" s="3241" t="s">
        <v>1230</v>
      </c>
      <c r="C1" s="3241"/>
      <c r="D1" s="3241"/>
      <c r="E1" s="3241"/>
      <c r="F1" s="3241"/>
      <c r="G1" s="3241"/>
      <c r="H1" s="3241"/>
      <c r="I1" s="3241"/>
      <c r="J1" s="1487"/>
      <c r="K1" s="1487"/>
    </row>
    <row r="2" spans="2:11" ht="15" customHeight="1" x14ac:dyDescent="0.2">
      <c r="B2" s="1489"/>
      <c r="C2" s="1489"/>
      <c r="D2" s="1489"/>
      <c r="E2" s="1489"/>
      <c r="F2" s="1489"/>
      <c r="G2" s="1489"/>
      <c r="H2" s="1489"/>
      <c r="J2" s="1491"/>
    </row>
    <row r="3" spans="2:11" ht="32.25" customHeight="1" x14ac:dyDescent="0.2">
      <c r="B3" s="2657" t="s">
        <v>1231</v>
      </c>
      <c r="C3" s="2657"/>
      <c r="D3" s="2657"/>
      <c r="E3" s="2657"/>
      <c r="F3" s="2657"/>
      <c r="G3" s="2657"/>
      <c r="H3" s="2657"/>
      <c r="I3" s="2657"/>
      <c r="J3" s="1491"/>
    </row>
    <row r="4" spans="2:11" ht="20.100000000000001" customHeight="1" x14ac:dyDescent="0.2">
      <c r="B4" s="3242" t="s">
        <v>1232</v>
      </c>
      <c r="C4" s="3242"/>
      <c r="D4" s="3242"/>
      <c r="E4" s="3242"/>
      <c r="F4" s="3242"/>
      <c r="G4" s="1489"/>
      <c r="H4" s="1489"/>
      <c r="I4" s="1491"/>
    </row>
    <row r="5" spans="2:11" ht="20.100000000000001" customHeight="1" x14ac:dyDescent="0.2">
      <c r="B5" s="1489"/>
      <c r="C5" s="1489"/>
      <c r="D5" s="1489"/>
      <c r="E5" s="1489"/>
      <c r="F5" s="1489"/>
      <c r="G5" s="1489"/>
      <c r="H5" s="1489"/>
      <c r="I5" s="1491"/>
    </row>
    <row r="6" spans="2:11" ht="23.25" customHeight="1" x14ac:dyDescent="0.2">
      <c r="B6" s="3243" t="s">
        <v>1233</v>
      </c>
      <c r="C6" s="3244"/>
      <c r="D6" s="286" t="s">
        <v>360</v>
      </c>
      <c r="E6" s="1492" t="s">
        <v>1234</v>
      </c>
    </row>
    <row r="7" spans="2:11" ht="39" customHeight="1" x14ac:dyDescent="0.2">
      <c r="B7" s="3245" t="s">
        <v>1235</v>
      </c>
      <c r="C7" s="3246"/>
      <c r="D7" s="286" t="s">
        <v>364</v>
      </c>
      <c r="E7" s="2700" t="s">
        <v>1236</v>
      </c>
      <c r="F7" s="2701"/>
      <c r="G7" s="2701"/>
      <c r="H7" s="2702"/>
      <c r="I7" s="1491"/>
    </row>
    <row r="8" spans="2:11" ht="15" customHeight="1" x14ac:dyDescent="0.2">
      <c r="B8" s="1493"/>
      <c r="C8" s="1493"/>
      <c r="D8" s="1489"/>
      <c r="E8" s="1489"/>
      <c r="F8" s="1489"/>
      <c r="G8" s="1489"/>
      <c r="H8" s="1489"/>
      <c r="J8" s="1491"/>
    </row>
    <row r="9" spans="2:11" s="1496" customFormat="1" ht="20.100000000000001" customHeight="1" x14ac:dyDescent="0.25">
      <c r="B9" s="1494" t="s">
        <v>1237</v>
      </c>
      <c r="C9" s="1495"/>
      <c r="D9" s="1491"/>
      <c r="F9" s="1495"/>
      <c r="G9" s="1491"/>
    </row>
    <row r="10" spans="2:11" s="1496" customFormat="1" ht="20.45" customHeight="1" x14ac:dyDescent="0.3">
      <c r="B10" s="3247" t="s">
        <v>1238</v>
      </c>
      <c r="C10" s="3247"/>
      <c r="D10" s="286" t="s">
        <v>368</v>
      </c>
      <c r="E10" s="480"/>
      <c r="G10" s="1491"/>
      <c r="J10" s="1497"/>
    </row>
    <row r="11" spans="2:11" s="1496" customFormat="1" ht="10.15" customHeight="1" x14ac:dyDescent="0.25">
      <c r="B11" s="1498"/>
      <c r="C11" s="1499"/>
      <c r="J11" s="1500"/>
    </row>
    <row r="12" spans="2:11" s="1496" customFormat="1" ht="47.25" customHeight="1" x14ac:dyDescent="0.3">
      <c r="B12" s="2707" t="s">
        <v>1239</v>
      </c>
      <c r="C12" s="2637"/>
      <c r="D12" s="286" t="s">
        <v>97</v>
      </c>
      <c r="E12" s="480"/>
      <c r="G12" s="1491"/>
      <c r="J12" s="1497"/>
    </row>
    <row r="13" spans="2:11" s="1496" customFormat="1" ht="20.100000000000001" customHeight="1" x14ac:dyDescent="0.3">
      <c r="B13" s="3248" t="s">
        <v>1240</v>
      </c>
      <c r="C13" s="3248"/>
      <c r="D13" s="1501" t="s">
        <v>58</v>
      </c>
      <c r="E13" s="451" t="s">
        <v>203</v>
      </c>
      <c r="J13" s="1497"/>
    </row>
    <row r="14" spans="2:11" s="1496" customFormat="1" ht="20.100000000000001" customHeight="1" x14ac:dyDescent="0.3">
      <c r="B14" s="3248" t="s">
        <v>1241</v>
      </c>
      <c r="C14" s="3248"/>
      <c r="D14" s="481" t="s">
        <v>1242</v>
      </c>
      <c r="E14" s="451" t="s">
        <v>203</v>
      </c>
      <c r="J14" s="1497"/>
    </row>
    <row r="15" spans="2:11" s="1496" customFormat="1" ht="19.5" customHeight="1" x14ac:dyDescent="0.25">
      <c r="B15" s="1502"/>
      <c r="C15" s="518"/>
      <c r="D15" s="1488"/>
      <c r="E15" s="1315"/>
      <c r="F15" s="1502"/>
      <c r="J15" s="1500"/>
    </row>
    <row r="16" spans="2:11" s="1496" customFormat="1" ht="30.75" customHeight="1" x14ac:dyDescent="0.25">
      <c r="B16" s="2657" t="s">
        <v>371</v>
      </c>
      <c r="C16" s="2657"/>
      <c r="D16" s="2657"/>
      <c r="E16" s="2657"/>
      <c r="F16" s="2657"/>
      <c r="G16" s="2657"/>
      <c r="H16" s="2657"/>
      <c r="I16" s="2657"/>
    </row>
    <row r="17" spans="1:10" s="1496" customFormat="1" ht="16.5" customHeight="1" x14ac:dyDescent="0.25">
      <c r="B17" s="1502"/>
      <c r="C17" s="518"/>
      <c r="D17" s="1488"/>
      <c r="E17" s="1315"/>
      <c r="F17" s="1502"/>
    </row>
    <row r="18" spans="1:10" s="1496" customFormat="1" ht="25.5" customHeight="1" x14ac:dyDescent="0.25">
      <c r="A18" s="1499"/>
      <c r="B18" s="1502"/>
      <c r="C18" s="518"/>
      <c r="D18" s="1488"/>
      <c r="E18" s="1503" t="s">
        <v>372</v>
      </c>
      <c r="F18" s="1502"/>
      <c r="G18" s="1503" t="s">
        <v>374</v>
      </c>
      <c r="H18" s="1502"/>
      <c r="I18" s="518"/>
      <c r="J18" s="1488"/>
    </row>
    <row r="19" spans="1:10" s="1505" customFormat="1" ht="33.6" customHeight="1" x14ac:dyDescent="0.3">
      <c r="A19" s="1499"/>
      <c r="B19" s="1504" t="s">
        <v>1243</v>
      </c>
      <c r="D19" s="1506" t="s">
        <v>1244</v>
      </c>
      <c r="E19" s="922" t="s">
        <v>168</v>
      </c>
      <c r="F19" s="1506" t="s">
        <v>1245</v>
      </c>
      <c r="G19" s="922" t="s">
        <v>168</v>
      </c>
      <c r="H19" s="1502"/>
      <c r="I19" s="518"/>
      <c r="J19" s="1488"/>
    </row>
    <row r="20" spans="1:10" s="1496" customFormat="1" ht="24.75" customHeight="1" x14ac:dyDescent="0.25">
      <c r="A20" s="1499"/>
      <c r="B20" s="1507"/>
      <c r="C20" s="1508"/>
      <c r="D20" s="1509"/>
      <c r="E20" s="1510"/>
      <c r="F20" s="1511"/>
    </row>
    <row r="21" spans="1:10" ht="37.5" customHeight="1" x14ac:dyDescent="0.2">
      <c r="A21" s="250"/>
      <c r="B21" s="3249"/>
      <c r="C21" s="3249"/>
      <c r="D21" s="3250"/>
      <c r="E21" s="480" t="s">
        <v>1246</v>
      </c>
      <c r="F21" s="480" t="s">
        <v>1247</v>
      </c>
      <c r="G21" s="480" t="s">
        <v>477</v>
      </c>
    </row>
    <row r="22" spans="1:10" ht="22.5" customHeight="1" x14ac:dyDescent="0.2">
      <c r="B22" s="3251"/>
      <c r="C22" s="3251"/>
      <c r="D22" s="3252"/>
      <c r="E22" s="481" t="s">
        <v>145</v>
      </c>
      <c r="F22" s="526" t="s">
        <v>146</v>
      </c>
      <c r="G22" s="526" t="s">
        <v>393</v>
      </c>
    </row>
    <row r="23" spans="1:10" ht="20.25" customHeight="1" x14ac:dyDescent="0.2">
      <c r="A23" s="218"/>
      <c r="B23" s="3001" t="s">
        <v>1248</v>
      </c>
      <c r="C23" s="3001"/>
      <c r="D23" s="481">
        <v>1</v>
      </c>
      <c r="E23" s="1512"/>
      <c r="F23" s="451" t="s">
        <v>203</v>
      </c>
      <c r="G23" s="451" t="s">
        <v>203</v>
      </c>
      <c r="H23" s="1513"/>
    </row>
    <row r="24" spans="1:10" s="1379" customFormat="1" ht="20.25" customHeight="1" x14ac:dyDescent="0.2">
      <c r="A24" s="250"/>
      <c r="B24" s="1502"/>
      <c r="C24" s="518"/>
      <c r="D24" s="1488"/>
      <c r="E24" s="1315"/>
      <c r="F24" s="1363"/>
      <c r="G24" s="1514"/>
      <c r="H24" s="1514"/>
      <c r="I24" s="1514"/>
    </row>
    <row r="25" spans="1:10" s="1496" customFormat="1" ht="20.25" customHeight="1" x14ac:dyDescent="0.25">
      <c r="B25" s="3001" t="s">
        <v>1249</v>
      </c>
      <c r="C25" s="3001"/>
      <c r="D25" s="481" t="s">
        <v>23</v>
      </c>
      <c r="E25" s="480" t="s">
        <v>957</v>
      </c>
    </row>
    <row r="26" spans="1:10" ht="20.100000000000001" customHeight="1" x14ac:dyDescent="0.2">
      <c r="B26" s="1515"/>
      <c r="C26" s="1489"/>
      <c r="E26" s="1517"/>
      <c r="F26" s="1517"/>
      <c r="G26" s="1517"/>
      <c r="H26" s="1496"/>
    </row>
    <row r="27" spans="1:10" ht="29.25" customHeight="1" x14ac:dyDescent="0.2">
      <c r="B27" s="2657" t="s">
        <v>1250</v>
      </c>
      <c r="C27" s="2657"/>
      <c r="D27" s="2657"/>
      <c r="E27" s="2657"/>
      <c r="F27" s="2657"/>
      <c r="G27" s="2657"/>
      <c r="H27" s="2657"/>
      <c r="I27" s="2657"/>
    </row>
    <row r="28" spans="1:10" ht="20.100000000000001" customHeight="1" x14ac:dyDescent="0.2">
      <c r="B28" s="1515"/>
      <c r="C28" s="1489"/>
      <c r="E28" s="1517"/>
      <c r="F28" s="1517"/>
      <c r="G28" s="1517"/>
      <c r="H28" s="1496"/>
    </row>
    <row r="29" spans="1:10" s="1496" customFormat="1" ht="39" customHeight="1" x14ac:dyDescent="0.25">
      <c r="E29" s="456" t="s">
        <v>1251</v>
      </c>
      <c r="F29" s="480" t="s">
        <v>1252</v>
      </c>
    </row>
    <row r="30" spans="1:10" s="1496" customFormat="1" ht="39.75" customHeight="1" x14ac:dyDescent="0.25">
      <c r="B30" s="3253" t="s">
        <v>1253</v>
      </c>
      <c r="C30" s="3253"/>
      <c r="D30" s="3254"/>
      <c r="E30" s="286" t="s">
        <v>144</v>
      </c>
      <c r="F30" s="481" t="s">
        <v>145</v>
      </c>
    </row>
    <row r="31" spans="1:10" s="1496" customFormat="1" ht="25.5" customHeight="1" x14ac:dyDescent="0.25">
      <c r="B31" s="3001" t="s">
        <v>1254</v>
      </c>
      <c r="C31" s="3001"/>
      <c r="D31" s="286">
        <v>6</v>
      </c>
      <c r="E31" s="480" t="s">
        <v>957</v>
      </c>
      <c r="F31" s="1518"/>
    </row>
    <row r="32" spans="1:10" s="1496" customFormat="1" ht="34.5" customHeight="1" x14ac:dyDescent="0.25">
      <c r="B32" s="3001" t="s">
        <v>1255</v>
      </c>
      <c r="C32" s="3001"/>
      <c r="D32" s="286">
        <v>7</v>
      </c>
      <c r="E32" s="480" t="s">
        <v>957</v>
      </c>
      <c r="F32" s="1518"/>
    </row>
    <row r="33" spans="2:13" s="1496" customFormat="1" ht="34.5" customHeight="1" x14ac:dyDescent="0.25">
      <c r="B33" s="1519"/>
      <c r="C33" s="478"/>
      <c r="D33" s="1488"/>
      <c r="E33" s="1520"/>
      <c r="F33" s="1521"/>
    </row>
    <row r="34" spans="2:13" s="1496" customFormat="1" ht="42" customHeight="1" x14ac:dyDescent="0.25">
      <c r="B34" s="2657" t="s">
        <v>1256</v>
      </c>
      <c r="C34" s="2657"/>
      <c r="D34" s="2657"/>
      <c r="E34" s="2657"/>
      <c r="F34" s="2657"/>
      <c r="G34" s="2657"/>
      <c r="H34" s="2657"/>
      <c r="I34" s="2657"/>
    </row>
    <row r="35" spans="2:13" s="1496" customFormat="1" ht="15" customHeight="1" x14ac:dyDescent="0.2">
      <c r="B35" s="1522"/>
      <c r="C35" s="1523"/>
      <c r="D35" s="1523"/>
      <c r="E35" s="1523"/>
      <c r="F35" s="1523"/>
      <c r="G35" s="1523"/>
      <c r="H35" s="1523"/>
    </row>
    <row r="36" spans="2:13" ht="80.25" customHeight="1" x14ac:dyDescent="0.2">
      <c r="B36" s="3255" t="s">
        <v>426</v>
      </c>
      <c r="C36" s="3257" t="s">
        <v>938</v>
      </c>
      <c r="D36" s="3040"/>
      <c r="E36" s="491" t="s">
        <v>421</v>
      </c>
      <c r="F36" s="492" t="s">
        <v>689</v>
      </c>
      <c r="G36" s="480" t="s">
        <v>423</v>
      </c>
      <c r="H36" s="480" t="s">
        <v>424</v>
      </c>
      <c r="I36" s="1524"/>
      <c r="M36" s="1524"/>
    </row>
    <row r="37" spans="2:13" ht="24" customHeight="1" x14ac:dyDescent="0.2">
      <c r="B37" s="3256"/>
      <c r="C37" s="3257"/>
      <c r="D37" s="3041"/>
      <c r="E37" s="495" t="s">
        <v>416</v>
      </c>
      <c r="F37" s="495" t="s">
        <v>425</v>
      </c>
      <c r="G37" s="1479" t="s">
        <v>393</v>
      </c>
      <c r="H37" s="1479" t="s">
        <v>415</v>
      </c>
    </row>
    <row r="38" spans="2:13" ht="23.25" customHeight="1" x14ac:dyDescent="0.2">
      <c r="B38" s="503" t="s">
        <v>1257</v>
      </c>
      <c r="C38" s="334" t="s">
        <v>1258</v>
      </c>
      <c r="D38" s="526">
        <v>18</v>
      </c>
      <c r="E38" s="286"/>
      <c r="F38" s="286"/>
      <c r="G38" s="305" t="s">
        <v>168</v>
      </c>
      <c r="H38" s="305" t="s">
        <v>168</v>
      </c>
    </row>
    <row r="39" spans="2:13" ht="23.25" customHeight="1" x14ac:dyDescent="0.2">
      <c r="B39" s="503" t="s">
        <v>699</v>
      </c>
      <c r="C39" s="334" t="s">
        <v>231</v>
      </c>
      <c r="D39" s="526">
        <v>19</v>
      </c>
      <c r="E39" s="286"/>
      <c r="F39" s="286"/>
      <c r="G39" s="305" t="s">
        <v>168</v>
      </c>
      <c r="H39" s="305" t="s">
        <v>168</v>
      </c>
    </row>
    <row r="40" spans="2:13" ht="23.25" customHeight="1" x14ac:dyDescent="0.2">
      <c r="B40" s="1044" t="s">
        <v>1259</v>
      </c>
      <c r="C40" s="348" t="s">
        <v>429</v>
      </c>
      <c r="D40" s="481">
        <v>34</v>
      </c>
      <c r="E40" s="293"/>
      <c r="F40" s="293"/>
      <c r="G40" s="287" t="s">
        <v>168</v>
      </c>
      <c r="H40" s="287" t="s">
        <v>168</v>
      </c>
    </row>
    <row r="41" spans="2:13" ht="23.25" customHeight="1" x14ac:dyDescent="0.2">
      <c r="B41" s="503" t="s">
        <v>1260</v>
      </c>
      <c r="C41" s="334" t="s">
        <v>847</v>
      </c>
      <c r="D41" s="526">
        <v>20</v>
      </c>
      <c r="E41" s="286"/>
      <c r="F41" s="286"/>
      <c r="G41" s="305" t="s">
        <v>168</v>
      </c>
      <c r="H41" s="305" t="s">
        <v>168</v>
      </c>
    </row>
    <row r="42" spans="2:13" s="1496" customFormat="1" ht="36" customHeight="1" x14ac:dyDescent="0.25">
      <c r="B42" s="1525" t="s">
        <v>1261</v>
      </c>
      <c r="C42" s="334" t="s">
        <v>1262</v>
      </c>
      <c r="D42" s="526">
        <v>21</v>
      </c>
      <c r="E42" s="286"/>
      <c r="F42" s="286"/>
      <c r="G42" s="287" t="s">
        <v>168</v>
      </c>
      <c r="H42" s="287" t="s">
        <v>168</v>
      </c>
    </row>
    <row r="43" spans="2:13" s="1496" customFormat="1" ht="25.9" customHeight="1" x14ac:dyDescent="0.25">
      <c r="B43" s="1040" t="s">
        <v>593</v>
      </c>
      <c r="C43" s="334"/>
      <c r="D43" s="526">
        <v>22</v>
      </c>
      <c r="E43" s="286"/>
      <c r="F43" s="286"/>
    </row>
    <row r="44" spans="2:13" s="1496" customFormat="1" ht="22.5" customHeight="1" x14ac:dyDescent="0.25">
      <c r="B44" s="1314"/>
      <c r="C44" s="1526"/>
      <c r="D44" s="1338"/>
      <c r="E44" s="1334"/>
      <c r="F44" s="1334"/>
    </row>
    <row r="45" spans="2:13" s="1496" customFormat="1" ht="63" customHeight="1" x14ac:dyDescent="0.2">
      <c r="B45" s="3255" t="s">
        <v>232</v>
      </c>
      <c r="C45" s="3257" t="s">
        <v>938</v>
      </c>
      <c r="D45" s="3040"/>
      <c r="E45" s="491" t="s">
        <v>421</v>
      </c>
      <c r="F45" s="492" t="s">
        <v>689</v>
      </c>
      <c r="G45" s="1490"/>
      <c r="H45" s="1490"/>
      <c r="I45" s="1524"/>
      <c r="J45" s="1490"/>
      <c r="K45" s="1490"/>
      <c r="L45" s="1490"/>
    </row>
    <row r="46" spans="2:13" ht="23.25" customHeight="1" x14ac:dyDescent="0.2">
      <c r="B46" s="3256"/>
      <c r="C46" s="3257"/>
      <c r="D46" s="3041"/>
      <c r="E46" s="495" t="s">
        <v>416</v>
      </c>
      <c r="F46" s="495" t="s">
        <v>425</v>
      </c>
    </row>
    <row r="47" spans="2:13" ht="24.6" customHeight="1" x14ac:dyDescent="0.2">
      <c r="B47" s="1040" t="s">
        <v>483</v>
      </c>
      <c r="C47" s="348" t="s">
        <v>484</v>
      </c>
      <c r="D47" s="526">
        <v>29</v>
      </c>
      <c r="E47" s="286"/>
      <c r="F47" s="286"/>
    </row>
    <row r="48" spans="2:13" ht="20.25" customHeight="1" x14ac:dyDescent="0.2">
      <c r="B48" s="503" t="s">
        <v>432</v>
      </c>
      <c r="C48" s="334" t="s">
        <v>485</v>
      </c>
      <c r="D48" s="526">
        <v>24</v>
      </c>
      <c r="E48" s="286"/>
      <c r="F48" s="286"/>
    </row>
    <row r="49" spans="2:12" ht="20.25" customHeight="1" x14ac:dyDescent="0.2">
      <c r="B49" s="503" t="s">
        <v>451</v>
      </c>
      <c r="C49" s="334" t="s">
        <v>486</v>
      </c>
      <c r="D49" s="526">
        <v>25</v>
      </c>
      <c r="E49" s="286"/>
      <c r="F49" s="286"/>
    </row>
    <row r="50" spans="2:12" ht="23.45" customHeight="1" x14ac:dyDescent="0.2">
      <c r="B50" s="1108" t="s">
        <v>1263</v>
      </c>
      <c r="C50" s="348" t="s">
        <v>1264</v>
      </c>
      <c r="D50" s="481">
        <v>26</v>
      </c>
      <c r="E50" s="293"/>
      <c r="F50" s="293"/>
      <c r="G50" s="1496"/>
      <c r="H50" s="1496"/>
      <c r="I50" s="1496"/>
      <c r="J50" s="1496"/>
      <c r="K50" s="1496"/>
      <c r="L50" s="1496"/>
    </row>
    <row r="51" spans="2:12" ht="34.5" customHeight="1" x14ac:dyDescent="0.2">
      <c r="B51" s="503" t="s">
        <v>1265</v>
      </c>
      <c r="C51" s="348" t="s">
        <v>1266</v>
      </c>
      <c r="D51" s="481">
        <v>27</v>
      </c>
      <c r="E51" s="293"/>
      <c r="F51" s="293"/>
      <c r="G51" s="1496"/>
      <c r="H51" s="1496"/>
      <c r="I51" s="1496"/>
      <c r="J51" s="1496"/>
      <c r="K51" s="1496"/>
      <c r="L51" s="1496"/>
    </row>
    <row r="52" spans="2:12" s="1039" customFormat="1" ht="24.6" customHeight="1" x14ac:dyDescent="0.25">
      <c r="B52" s="1527" t="s">
        <v>1267</v>
      </c>
      <c r="C52" s="922" t="s">
        <v>860</v>
      </c>
      <c r="D52" s="979">
        <v>35</v>
      </c>
      <c r="E52" s="1528"/>
      <c r="F52" s="1529"/>
    </row>
    <row r="53" spans="2:12" ht="24.6" customHeight="1" x14ac:dyDescent="0.2">
      <c r="B53" s="1040" t="s">
        <v>721</v>
      </c>
      <c r="C53" s="334"/>
      <c r="D53" s="526">
        <v>28</v>
      </c>
      <c r="E53" s="286"/>
      <c r="F53" s="286"/>
      <c r="I53" s="1524"/>
    </row>
  </sheetData>
  <sheetProtection selectLockedCells="1" selectUnlockedCells="1"/>
  <mergeCells count="25">
    <mergeCell ref="B34:I34"/>
    <mergeCell ref="B36:B37"/>
    <mergeCell ref="C36:C37"/>
    <mergeCell ref="D36:D37"/>
    <mergeCell ref="B45:B46"/>
    <mergeCell ref="C45:C46"/>
    <mergeCell ref="D45:D46"/>
    <mergeCell ref="B32:C32"/>
    <mergeCell ref="B10:C10"/>
    <mergeCell ref="B12:C12"/>
    <mergeCell ref="B13:C13"/>
    <mergeCell ref="B14:C14"/>
    <mergeCell ref="B16:I16"/>
    <mergeCell ref="B21:D22"/>
    <mergeCell ref="B23:C23"/>
    <mergeCell ref="B25:C25"/>
    <mergeCell ref="B27:I27"/>
    <mergeCell ref="B30:D30"/>
    <mergeCell ref="B31:C31"/>
    <mergeCell ref="B1:I1"/>
    <mergeCell ref="B3:I3"/>
    <mergeCell ref="B4:F4"/>
    <mergeCell ref="B6:C6"/>
    <mergeCell ref="B7:C7"/>
    <mergeCell ref="E7:H7"/>
  </mergeCells>
  <dataValidations count="1">
    <dataValidation type="list" allowBlank="1" showErrorMessage="1" sqref="F20" xr:uid="{9966250D-F721-407F-A58C-6370E867A50C}">
      <formula1>0</formula1>
      <formula2>0</formula2>
    </dataValidation>
  </dataValidations>
  <printOptions horizontalCentered="1"/>
  <pageMargins left="0.15748031496062992" right="0.15748031496062992" top="0.19685039370078741" bottom="0.19685039370078741" header="0.19685039370078741" footer="0.19685039370078741"/>
  <pageSetup paperSize="9" scale="49" firstPageNumber="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03506-71C5-457A-A948-C356DBF47003}">
  <sheetPr>
    <pageSetUpPr fitToPage="1"/>
  </sheetPr>
  <dimension ref="B1:N61"/>
  <sheetViews>
    <sheetView view="pageBreakPreview" topLeftCell="A34" zoomScale="91" zoomScaleNormal="70" zoomScaleSheetLayoutView="91" workbookViewId="0">
      <selection activeCell="H52" sqref="H52"/>
    </sheetView>
  </sheetViews>
  <sheetFormatPr baseColWidth="10" defaultColWidth="11.42578125" defaultRowHeight="15" x14ac:dyDescent="0.25"/>
  <cols>
    <col min="1" max="1" width="2.85546875" style="1039" customWidth="1"/>
    <col min="2" max="2" width="55.7109375" style="1039" customWidth="1"/>
    <col min="3" max="3" width="33.7109375" style="1039" customWidth="1"/>
    <col min="4" max="4" width="6.85546875" style="1598" customWidth="1"/>
    <col min="5" max="7" width="20.5703125" style="1039" customWidth="1"/>
    <col min="8" max="8" width="22.85546875" style="1039" customWidth="1"/>
    <col min="9" max="9" width="20.5703125" style="1039" customWidth="1"/>
    <col min="10" max="10" width="11.42578125" style="1039"/>
    <col min="11" max="11" width="5.140625" style="1039" customWidth="1"/>
    <col min="12" max="12" width="11.42578125" style="1039"/>
    <col min="13" max="13" width="0.85546875" style="1039" customWidth="1"/>
    <col min="14" max="16384" width="11.42578125" style="1039"/>
  </cols>
  <sheetData>
    <row r="1" spans="2:14" s="1505" customFormat="1" ht="51" customHeight="1" x14ac:dyDescent="0.3">
      <c r="B1" s="3259" t="s">
        <v>1268</v>
      </c>
      <c r="C1" s="3259"/>
      <c r="D1" s="3259"/>
      <c r="E1" s="3259"/>
      <c r="F1" s="3259"/>
      <c r="G1" s="3259"/>
      <c r="H1" s="3259"/>
      <c r="I1" s="3259"/>
      <c r="J1" s="3259"/>
      <c r="K1" s="3259"/>
      <c r="L1" s="1530"/>
    </row>
    <row r="2" spans="2:14" s="1505" customFormat="1" ht="14.1" customHeight="1" x14ac:dyDescent="0.3">
      <c r="B2" s="1531"/>
      <c r="C2" s="1531"/>
      <c r="D2" s="1531"/>
      <c r="E2" s="1531"/>
      <c r="F2" s="1531"/>
      <c r="G2" s="1531"/>
      <c r="H2" s="1531"/>
    </row>
    <row r="3" spans="2:14" s="1534" customFormat="1" ht="21.6" customHeight="1" x14ac:dyDescent="0.2">
      <c r="B3" s="3260" t="s">
        <v>1269</v>
      </c>
      <c r="C3" s="3260"/>
      <c r="D3" s="3260"/>
      <c r="E3" s="3260"/>
      <c r="F3" s="3260"/>
      <c r="G3" s="3260"/>
      <c r="H3" s="3260"/>
      <c r="I3" s="3260"/>
      <c r="J3" s="3260"/>
      <c r="K3" s="3260"/>
      <c r="L3" s="1532"/>
      <c r="M3" s="1533"/>
      <c r="N3" s="1533"/>
    </row>
    <row r="4" spans="2:14" s="1534" customFormat="1" ht="21.6" customHeight="1" x14ac:dyDescent="0.3">
      <c r="B4" s="1531"/>
      <c r="C4" s="1531"/>
      <c r="D4" s="1531"/>
      <c r="E4" s="1531"/>
      <c r="F4" s="1531"/>
      <c r="G4" s="1531"/>
      <c r="H4" s="1531"/>
      <c r="I4" s="1505"/>
      <c r="J4" s="1505"/>
      <c r="K4" s="1505"/>
      <c r="L4" s="1532"/>
      <c r="M4" s="1533"/>
      <c r="N4" s="1533"/>
    </row>
    <row r="5" spans="2:14" s="1533" customFormat="1" ht="21" customHeight="1" x14ac:dyDescent="0.2">
      <c r="B5" s="1535"/>
      <c r="C5" s="1535"/>
      <c r="D5" s="1535"/>
      <c r="E5" s="1535"/>
      <c r="F5" s="1536" t="s">
        <v>6</v>
      </c>
      <c r="G5" s="1535"/>
      <c r="H5" s="1535"/>
      <c r="I5" s="1535"/>
      <c r="J5" s="1535"/>
      <c r="K5" s="1535"/>
      <c r="L5" s="1535"/>
    </row>
    <row r="6" spans="2:14" s="1505" customFormat="1" ht="31.15" customHeight="1" x14ac:dyDescent="0.3">
      <c r="B6" s="1537" t="s">
        <v>1270</v>
      </c>
      <c r="C6" s="1538"/>
      <c r="D6" s="1535"/>
      <c r="E6" s="1535"/>
      <c r="F6" s="390" t="s">
        <v>168</v>
      </c>
    </row>
    <row r="7" spans="2:14" ht="15" customHeight="1" x14ac:dyDescent="0.3">
      <c r="B7" s="1539"/>
      <c r="C7" s="1539"/>
      <c r="D7" s="1540"/>
      <c r="E7" s="1541"/>
      <c r="F7" s="1505"/>
      <c r="G7" s="1505"/>
      <c r="H7" s="1505"/>
      <c r="I7" s="1505"/>
      <c r="J7" s="1505"/>
      <c r="K7" s="1505"/>
      <c r="L7" s="1505"/>
    </row>
    <row r="8" spans="2:14" ht="20.45" customHeight="1" x14ac:dyDescent="0.25">
      <c r="B8" s="1542" t="s">
        <v>1237</v>
      </c>
      <c r="C8" s="1542"/>
      <c r="D8" s="1540"/>
      <c r="E8" s="1541"/>
      <c r="F8" s="1533"/>
      <c r="G8" s="1534"/>
      <c r="H8" s="1534"/>
      <c r="I8" s="1534"/>
      <c r="J8" s="1534"/>
      <c r="K8" s="1534"/>
      <c r="L8" s="1534"/>
    </row>
    <row r="9" spans="2:14" ht="27.95" customHeight="1" x14ac:dyDescent="0.25">
      <c r="B9" s="3261" t="s">
        <v>1271</v>
      </c>
      <c r="C9" s="3262"/>
      <c r="D9" s="1543" t="s">
        <v>376</v>
      </c>
      <c r="E9" s="1544"/>
      <c r="F9" s="1533"/>
      <c r="G9" s="1533"/>
      <c r="H9" s="1533"/>
      <c r="I9" s="1533"/>
      <c r="J9" s="1533"/>
      <c r="K9" s="1533"/>
      <c r="L9" s="1533"/>
    </row>
    <row r="10" spans="2:14" ht="27.95" customHeight="1" x14ac:dyDescent="0.25">
      <c r="B10" s="3263" t="s">
        <v>1272</v>
      </c>
      <c r="C10" s="3264"/>
      <c r="D10" s="1543" t="s">
        <v>237</v>
      </c>
      <c r="E10" s="1545"/>
    </row>
    <row r="11" spans="2:14" ht="27.95" customHeight="1" x14ac:dyDescent="0.3">
      <c r="B11" s="3265" t="s">
        <v>1273</v>
      </c>
      <c r="C11" s="3266"/>
      <c r="D11" s="1543" t="s">
        <v>372</v>
      </c>
      <c r="E11" s="1544"/>
      <c r="F11" s="1505"/>
      <c r="G11" s="1505"/>
      <c r="H11" s="1505"/>
      <c r="I11" s="1505"/>
      <c r="J11" s="1505"/>
      <c r="K11" s="1505"/>
      <c r="L11" s="1505"/>
    </row>
    <row r="13" spans="2:14" s="1547" customFormat="1" ht="27.95" customHeight="1" x14ac:dyDescent="0.25">
      <c r="B13" s="1542" t="s">
        <v>1240</v>
      </c>
      <c r="C13" s="1542"/>
      <c r="D13" s="1546" t="s">
        <v>18</v>
      </c>
      <c r="E13" s="451" t="s">
        <v>203</v>
      </c>
      <c r="F13" s="1039"/>
      <c r="G13" s="1039"/>
      <c r="H13" s="1039"/>
      <c r="I13" s="1039"/>
      <c r="J13" s="1039"/>
      <c r="K13" s="1039"/>
      <c r="L13" s="1039"/>
    </row>
    <row r="14" spans="2:14" s="1547" customFormat="1" ht="27.95" customHeight="1" x14ac:dyDescent="0.25">
      <c r="B14" s="1542" t="s">
        <v>1241</v>
      </c>
      <c r="C14" s="1542"/>
      <c r="D14" s="1546" t="s">
        <v>23</v>
      </c>
      <c r="E14" s="451" t="s">
        <v>203</v>
      </c>
      <c r="F14" s="1039"/>
      <c r="G14" s="1039"/>
      <c r="H14" s="1039"/>
      <c r="I14" s="1039"/>
      <c r="J14" s="1039"/>
      <c r="K14" s="1039"/>
      <c r="L14" s="1039"/>
    </row>
    <row r="15" spans="2:14" s="1547" customFormat="1" ht="27.95" customHeight="1" x14ac:dyDescent="0.3">
      <c r="B15" s="1542" t="s">
        <v>1274</v>
      </c>
      <c r="C15" s="1542"/>
      <c r="D15" s="1546" t="s">
        <v>27</v>
      </c>
      <c r="E15" s="451" t="s">
        <v>203</v>
      </c>
      <c r="F15" s="1505"/>
      <c r="G15" s="1505"/>
      <c r="H15" s="1505"/>
      <c r="I15" s="1505"/>
      <c r="J15" s="1505"/>
      <c r="K15" s="1505"/>
      <c r="L15" s="1505"/>
    </row>
    <row r="16" spans="2:14" ht="27.95" customHeight="1" x14ac:dyDescent="0.3">
      <c r="B16" s="3267" t="s">
        <v>1275</v>
      </c>
      <c r="C16" s="3267"/>
      <c r="D16" s="1546" t="s">
        <v>31</v>
      </c>
      <c r="E16" s="451" t="s">
        <v>203</v>
      </c>
      <c r="F16" s="1505"/>
      <c r="G16" s="1505"/>
      <c r="H16" s="1505"/>
      <c r="I16" s="1505"/>
      <c r="J16" s="1505"/>
      <c r="K16" s="1505"/>
      <c r="L16" s="1505"/>
    </row>
    <row r="17" spans="2:14" ht="27.95" customHeight="1" x14ac:dyDescent="0.25">
      <c r="B17" s="3267" t="s">
        <v>1276</v>
      </c>
      <c r="C17" s="3267"/>
      <c r="D17" s="1546" t="s">
        <v>34</v>
      </c>
      <c r="E17" s="451" t="s">
        <v>203</v>
      </c>
      <c r="F17" s="1533"/>
      <c r="G17" s="1534"/>
      <c r="H17" s="1534"/>
      <c r="I17" s="1534"/>
      <c r="J17" s="1534"/>
      <c r="K17" s="1534"/>
      <c r="L17" s="1534"/>
    </row>
    <row r="18" spans="2:14" ht="27.95" customHeight="1" x14ac:dyDescent="0.25">
      <c r="B18" s="3267" t="s">
        <v>1277</v>
      </c>
      <c r="C18" s="3267"/>
      <c r="D18" s="1546" t="s">
        <v>37</v>
      </c>
      <c r="E18" s="451" t="s">
        <v>203</v>
      </c>
      <c r="F18" s="1533"/>
      <c r="G18" s="1533"/>
      <c r="H18" s="1533"/>
      <c r="I18" s="1533"/>
      <c r="J18" s="1533"/>
      <c r="K18" s="1533"/>
      <c r="L18" s="1533"/>
    </row>
    <row r="19" spans="2:14" ht="15" customHeight="1" x14ac:dyDescent="0.25">
      <c r="B19" s="1548"/>
      <c r="C19" s="1549"/>
      <c r="D19" s="1517"/>
      <c r="E19" s="1550"/>
      <c r="F19" s="1550"/>
      <c r="G19" s="1550"/>
      <c r="H19" s="1550"/>
    </row>
    <row r="20" spans="2:14" s="1552" customFormat="1" ht="25.5" customHeight="1" x14ac:dyDescent="0.2">
      <c r="B20" s="3260" t="s">
        <v>1278</v>
      </c>
      <c r="C20" s="3260"/>
      <c r="D20" s="3260"/>
      <c r="E20" s="3260"/>
      <c r="F20" s="3260"/>
      <c r="G20" s="3260"/>
      <c r="H20" s="3260"/>
      <c r="I20" s="3260"/>
      <c r="J20" s="3260"/>
      <c r="K20" s="3260"/>
      <c r="L20" s="1532"/>
      <c r="M20" s="1551"/>
      <c r="N20" s="1551"/>
    </row>
    <row r="21" spans="2:14" s="1551" customFormat="1" ht="15" customHeight="1" x14ac:dyDescent="0.2">
      <c r="B21" s="1535"/>
      <c r="C21" s="1535"/>
      <c r="D21" s="1535"/>
      <c r="E21" s="1535"/>
      <c r="F21" s="1535"/>
      <c r="G21" s="1535"/>
    </row>
    <row r="22" spans="2:14" s="1505" customFormat="1" ht="15" customHeight="1" x14ac:dyDescent="0.3">
      <c r="C22" s="1553"/>
      <c r="D22" s="1554"/>
      <c r="E22" s="1555" t="s">
        <v>40</v>
      </c>
      <c r="G22" s="1555" t="s">
        <v>41</v>
      </c>
    </row>
    <row r="23" spans="2:14" s="1505" customFormat="1" ht="48" customHeight="1" x14ac:dyDescent="0.3">
      <c r="B23" s="1537" t="s">
        <v>1243</v>
      </c>
      <c r="C23" s="3268" t="s">
        <v>1279</v>
      </c>
      <c r="D23" s="3269"/>
      <c r="E23" s="390" t="s">
        <v>168</v>
      </c>
      <c r="F23" s="1556" t="s">
        <v>1280</v>
      </c>
      <c r="G23" s="390" t="s">
        <v>168</v>
      </c>
    </row>
    <row r="24" spans="2:14" s="1505" customFormat="1" ht="7.5" customHeight="1" x14ac:dyDescent="0.3">
      <c r="B24" s="1557"/>
      <c r="D24" s="1554"/>
    </row>
    <row r="25" spans="2:14" s="1505" customFormat="1" ht="20.100000000000001" customHeight="1" x14ac:dyDescent="0.3">
      <c r="B25" s="1537"/>
      <c r="D25" s="1554"/>
    </row>
    <row r="26" spans="2:14" ht="27.95" customHeight="1" x14ac:dyDescent="0.25">
      <c r="B26" s="3258" t="s">
        <v>1281</v>
      </c>
      <c r="C26" s="3258"/>
      <c r="D26" s="1546" t="s">
        <v>106</v>
      </c>
      <c r="E26" s="1545"/>
      <c r="G26" s="1558"/>
      <c r="H26" s="1559"/>
    </row>
    <row r="27" spans="2:14" ht="27.95" customHeight="1" x14ac:dyDescent="0.25">
      <c r="B27" s="3258" t="s">
        <v>1282</v>
      </c>
      <c r="C27" s="3258"/>
      <c r="D27" s="1546" t="s">
        <v>43</v>
      </c>
      <c r="E27" s="1545"/>
      <c r="G27" s="1558"/>
      <c r="H27" s="1559"/>
    </row>
    <row r="28" spans="2:14" ht="27.95" customHeight="1" x14ac:dyDescent="0.25">
      <c r="B28" s="1560" t="s">
        <v>1283</v>
      </c>
      <c r="C28" s="1561"/>
      <c r="D28" s="1546" t="s">
        <v>46</v>
      </c>
      <c r="E28" s="451" t="s">
        <v>203</v>
      </c>
      <c r="G28" s="1558"/>
      <c r="H28" s="1559"/>
    </row>
    <row r="29" spans="2:14" s="1562" customFormat="1" ht="27.95" customHeight="1" x14ac:dyDescent="0.2">
      <c r="B29" s="1560" t="s">
        <v>1284</v>
      </c>
      <c r="C29" s="1561"/>
      <c r="D29" s="1546" t="s">
        <v>49</v>
      </c>
      <c r="E29" s="451" t="s">
        <v>203</v>
      </c>
      <c r="H29" s="1540"/>
    </row>
    <row r="30" spans="2:14" s="1562" customFormat="1" ht="27.95" customHeight="1" x14ac:dyDescent="0.2">
      <c r="B30" s="1563" t="s">
        <v>1285</v>
      </c>
      <c r="C30" s="1561"/>
      <c r="D30" s="1546" t="s">
        <v>52</v>
      </c>
      <c r="E30" s="1564"/>
      <c r="H30" s="1540"/>
    </row>
    <row r="31" spans="2:14" s="1562" customFormat="1" ht="27.95" customHeight="1" x14ac:dyDescent="0.2">
      <c r="B31" s="1561" t="s">
        <v>1286</v>
      </c>
      <c r="C31" s="1561"/>
      <c r="D31" s="1546" t="s">
        <v>117</v>
      </c>
      <c r="E31" s="451" t="s">
        <v>203</v>
      </c>
      <c r="H31" s="1540"/>
    </row>
    <row r="32" spans="2:14" s="1562" customFormat="1" ht="27.95" customHeight="1" x14ac:dyDescent="0.2">
      <c r="B32" s="1565" t="s">
        <v>1287</v>
      </c>
      <c r="C32" s="1561"/>
      <c r="D32" s="1540"/>
      <c r="E32" s="1566"/>
      <c r="H32" s="1540"/>
    </row>
    <row r="33" spans="2:13" ht="12.75" customHeight="1" x14ac:dyDescent="0.25">
      <c r="B33" s="1567"/>
      <c r="C33" s="1568"/>
      <c r="D33" s="1569"/>
      <c r="E33" s="1570"/>
      <c r="F33" s="1570"/>
      <c r="G33" s="1570"/>
    </row>
    <row r="34" spans="2:13" ht="61.9" customHeight="1" x14ac:dyDescent="0.25">
      <c r="B34" s="3270"/>
      <c r="C34" s="3270"/>
      <c r="D34" s="3270"/>
      <c r="E34" s="1571" t="s">
        <v>1288</v>
      </c>
      <c r="F34" s="1571" t="s">
        <v>1289</v>
      </c>
      <c r="G34" s="1571" t="s">
        <v>1290</v>
      </c>
    </row>
    <row r="35" spans="2:13" s="1558" customFormat="1" ht="21.75" customHeight="1" x14ac:dyDescent="0.2">
      <c r="B35" s="3270"/>
      <c r="C35" s="3270"/>
      <c r="D35" s="3270"/>
      <c r="E35" s="1572" t="s">
        <v>144</v>
      </c>
      <c r="F35" s="1572" t="s">
        <v>145</v>
      </c>
      <c r="G35" s="1572" t="s">
        <v>146</v>
      </c>
    </row>
    <row r="36" spans="2:13" ht="27.95" customHeight="1" x14ac:dyDescent="0.25">
      <c r="B36" s="3271" t="s">
        <v>1291</v>
      </c>
      <c r="C36" s="3271"/>
      <c r="D36" s="1572">
        <v>17</v>
      </c>
      <c r="E36" s="1573"/>
      <c r="F36" s="451" t="s">
        <v>203</v>
      </c>
      <c r="G36" s="451" t="s">
        <v>203</v>
      </c>
    </row>
    <row r="37" spans="2:13" ht="27.95" customHeight="1" x14ac:dyDescent="0.25">
      <c r="B37" s="3271" t="s">
        <v>1292</v>
      </c>
      <c r="C37" s="3271"/>
      <c r="D37" s="1572">
        <v>18</v>
      </c>
      <c r="E37" s="1573"/>
      <c r="F37" s="1574"/>
      <c r="G37" s="1574"/>
    </row>
    <row r="38" spans="2:13" ht="20.25" customHeight="1" x14ac:dyDescent="0.25">
      <c r="B38" s="1575" t="s">
        <v>1293</v>
      </c>
      <c r="C38" s="1576"/>
      <c r="D38" s="1577"/>
      <c r="E38" s="1578"/>
      <c r="F38" s="1579"/>
      <c r="G38" s="1579"/>
    </row>
    <row r="39" spans="2:13" ht="21" customHeight="1" x14ac:dyDescent="0.25">
      <c r="B39" s="1580"/>
      <c r="C39" s="1580"/>
      <c r="D39" s="1569"/>
      <c r="E39" s="1570"/>
      <c r="F39" s="1570"/>
      <c r="G39" s="1570"/>
      <c r="H39" s="1570"/>
      <c r="I39" s="1570"/>
    </row>
    <row r="40" spans="2:13" ht="34.5" customHeight="1" x14ac:dyDescent="0.25">
      <c r="B40" s="3272" t="s">
        <v>1294</v>
      </c>
      <c r="C40" s="3272"/>
      <c r="D40" s="3272"/>
      <c r="E40" s="3272"/>
      <c r="F40" s="3272"/>
      <c r="G40" s="3272"/>
      <c r="H40" s="3272"/>
      <c r="I40" s="3272"/>
      <c r="J40" s="3272"/>
      <c r="K40" s="3272"/>
      <c r="L40" s="1581"/>
      <c r="M40" s="1582"/>
    </row>
    <row r="41" spans="2:13" ht="21" customHeight="1" x14ac:dyDescent="0.25">
      <c r="B41" s="3273"/>
      <c r="C41" s="3274"/>
      <c r="D41" s="1542"/>
      <c r="E41" s="3275"/>
      <c r="F41" s="3275"/>
      <c r="G41" s="3276"/>
      <c r="H41" s="3276"/>
    </row>
    <row r="42" spans="2:13" ht="49.15" customHeight="1" x14ac:dyDescent="0.25">
      <c r="B42" s="3277" t="s">
        <v>1295</v>
      </c>
      <c r="C42" s="3279" t="s">
        <v>1296</v>
      </c>
      <c r="D42" s="3280"/>
      <c r="E42" s="1081" t="s">
        <v>939</v>
      </c>
      <c r="F42" s="1081" t="s">
        <v>1297</v>
      </c>
      <c r="G42" s="1583" t="s">
        <v>423</v>
      </c>
      <c r="H42" s="1583" t="s">
        <v>424</v>
      </c>
    </row>
    <row r="43" spans="2:13" ht="21.75" customHeight="1" x14ac:dyDescent="0.25">
      <c r="B43" s="3278"/>
      <c r="C43" s="3279"/>
      <c r="D43" s="3281"/>
      <c r="E43" s="1584" t="s">
        <v>416</v>
      </c>
      <c r="F43" s="1585" t="s">
        <v>425</v>
      </c>
      <c r="G43" s="1586" t="s">
        <v>393</v>
      </c>
      <c r="H43" s="542" t="s">
        <v>415</v>
      </c>
    </row>
    <row r="44" spans="2:13" ht="27.95" customHeight="1" x14ac:dyDescent="0.25">
      <c r="B44" s="1587" t="s">
        <v>1298</v>
      </c>
      <c r="C44" s="1037" t="s">
        <v>1299</v>
      </c>
      <c r="D44" s="1038">
        <v>19</v>
      </c>
      <c r="E44" s="1588"/>
      <c r="F44" s="1588"/>
      <c r="G44" s="305" t="s">
        <v>1300</v>
      </c>
      <c r="H44" s="305" t="s">
        <v>1300</v>
      </c>
    </row>
    <row r="45" spans="2:13" ht="27.95" customHeight="1" x14ac:dyDescent="0.25">
      <c r="B45" s="1589" t="s">
        <v>695</v>
      </c>
      <c r="C45" s="1037" t="s">
        <v>696</v>
      </c>
      <c r="D45" s="1585">
        <v>20</v>
      </c>
      <c r="E45" s="1588"/>
      <c r="F45" s="1588"/>
      <c r="G45" s="305" t="s">
        <v>1300</v>
      </c>
      <c r="H45" s="305" t="s">
        <v>1300</v>
      </c>
    </row>
    <row r="46" spans="2:13" ht="27.95" customHeight="1" x14ac:dyDescent="0.25">
      <c r="B46" s="1036" t="s">
        <v>1301</v>
      </c>
      <c r="C46" s="1590"/>
      <c r="D46" s="1591">
        <v>36</v>
      </c>
      <c r="E46" s="1588"/>
      <c r="F46" s="1588"/>
      <c r="G46" s="305" t="s">
        <v>1300</v>
      </c>
      <c r="H46" s="305" t="s">
        <v>1300</v>
      </c>
    </row>
    <row r="47" spans="2:13" ht="27.95" customHeight="1" x14ac:dyDescent="0.25">
      <c r="B47" s="1589" t="s">
        <v>1302</v>
      </c>
      <c r="C47" s="1037" t="s">
        <v>847</v>
      </c>
      <c r="D47" s="1585">
        <v>22</v>
      </c>
      <c r="E47" s="1588"/>
      <c r="F47" s="1588"/>
      <c r="G47" s="305" t="s">
        <v>1300</v>
      </c>
      <c r="H47" s="305" t="s">
        <v>1300</v>
      </c>
    </row>
    <row r="48" spans="2:13" ht="27.95" customHeight="1" x14ac:dyDescent="0.25">
      <c r="B48" s="1589" t="s">
        <v>1303</v>
      </c>
      <c r="C48" s="1037" t="s">
        <v>1304</v>
      </c>
      <c r="D48" s="1038">
        <v>23</v>
      </c>
      <c r="E48" s="1588"/>
      <c r="F48" s="1588"/>
      <c r="G48" s="305" t="s">
        <v>1300</v>
      </c>
      <c r="H48" s="305" t="s">
        <v>1300</v>
      </c>
    </row>
    <row r="49" spans="2:8" ht="27.95" customHeight="1" x14ac:dyDescent="0.25">
      <c r="B49" s="1036" t="s">
        <v>1305</v>
      </c>
      <c r="C49" s="1037" t="s">
        <v>429</v>
      </c>
      <c r="D49" s="1585">
        <v>24</v>
      </c>
      <c r="E49" s="1588"/>
      <c r="F49" s="1588"/>
      <c r="G49" s="305" t="s">
        <v>1300</v>
      </c>
      <c r="H49" s="305" t="s">
        <v>1300</v>
      </c>
    </row>
    <row r="50" spans="2:8" ht="27.95" customHeight="1" x14ac:dyDescent="0.25">
      <c r="B50" s="1589" t="s">
        <v>848</v>
      </c>
      <c r="C50" s="1037"/>
      <c r="D50" s="1038">
        <v>25</v>
      </c>
      <c r="E50" s="1588"/>
      <c r="F50" s="1588"/>
      <c r="G50" s="305" t="s">
        <v>1300</v>
      </c>
      <c r="H50" s="305" t="s">
        <v>1300</v>
      </c>
    </row>
    <row r="51" spans="2:8" ht="18.600000000000001" customHeight="1" x14ac:dyDescent="0.25">
      <c r="B51" s="1592" t="s">
        <v>1306</v>
      </c>
      <c r="D51" s="1577"/>
      <c r="E51" s="1562"/>
      <c r="F51" s="1562"/>
      <c r="G51" s="1562"/>
      <c r="H51" s="1562"/>
    </row>
    <row r="52" spans="2:8" x14ac:dyDescent="0.25">
      <c r="B52" s="1593"/>
      <c r="D52" s="1577"/>
      <c r="E52" s="1562"/>
      <c r="F52" s="1562"/>
      <c r="G52" s="1562"/>
      <c r="H52" s="1562"/>
    </row>
    <row r="53" spans="2:8" ht="51.75" customHeight="1" x14ac:dyDescent="0.25">
      <c r="B53" s="3282" t="s">
        <v>232</v>
      </c>
      <c r="C53" s="3283" t="s">
        <v>1296</v>
      </c>
      <c r="D53" s="3270"/>
      <c r="E53" s="1081" t="s">
        <v>939</v>
      </c>
      <c r="F53" s="1081" t="s">
        <v>1297</v>
      </c>
    </row>
    <row r="54" spans="2:8" ht="21.75" customHeight="1" x14ac:dyDescent="0.25">
      <c r="B54" s="3282"/>
      <c r="C54" s="3283"/>
      <c r="D54" s="3270"/>
      <c r="E54" s="1594" t="s">
        <v>416</v>
      </c>
      <c r="F54" s="1594" t="s">
        <v>425</v>
      </c>
    </row>
    <row r="55" spans="2:8" ht="27.95" customHeight="1" x14ac:dyDescent="0.25">
      <c r="B55" s="1595" t="s">
        <v>432</v>
      </c>
      <c r="C55" s="1596" t="s">
        <v>485</v>
      </c>
      <c r="D55" s="1572">
        <v>27</v>
      </c>
      <c r="E55" s="1573"/>
      <c r="F55" s="1573"/>
    </row>
    <row r="56" spans="2:8" ht="27.95" customHeight="1" x14ac:dyDescent="0.25">
      <c r="B56" s="1595" t="s">
        <v>1307</v>
      </c>
      <c r="C56" s="1596" t="s">
        <v>856</v>
      </c>
      <c r="D56" s="1572">
        <v>28</v>
      </c>
      <c r="E56" s="1573"/>
      <c r="F56" s="1573"/>
    </row>
    <row r="57" spans="2:8" ht="27.95" customHeight="1" x14ac:dyDescent="0.25">
      <c r="B57" s="1595" t="s">
        <v>1308</v>
      </c>
      <c r="C57" s="1596" t="s">
        <v>854</v>
      </c>
      <c r="D57" s="1572">
        <v>29</v>
      </c>
      <c r="E57" s="1573"/>
      <c r="F57" s="1573"/>
    </row>
    <row r="58" spans="2:8" ht="27.95" customHeight="1" x14ac:dyDescent="0.25">
      <c r="B58" s="1595" t="s">
        <v>1309</v>
      </c>
      <c r="C58" s="1596" t="s">
        <v>452</v>
      </c>
      <c r="D58" s="1572">
        <v>30</v>
      </c>
      <c r="E58" s="1573"/>
      <c r="F58" s="1573"/>
    </row>
    <row r="59" spans="2:8" ht="27.95" customHeight="1" x14ac:dyDescent="0.25">
      <c r="B59" s="1595" t="s">
        <v>857</v>
      </c>
      <c r="C59" s="1596" t="s">
        <v>945</v>
      </c>
      <c r="D59" s="1572">
        <v>31</v>
      </c>
      <c r="E59" s="1573"/>
      <c r="F59" s="1573"/>
    </row>
    <row r="60" spans="2:8" ht="27.95" customHeight="1" x14ac:dyDescent="0.25">
      <c r="B60" s="1527" t="s">
        <v>859</v>
      </c>
      <c r="C60" s="922" t="s">
        <v>860</v>
      </c>
      <c r="D60" s="979">
        <v>37</v>
      </c>
      <c r="E60" s="1528"/>
      <c r="F60" s="1529"/>
    </row>
    <row r="61" spans="2:8" ht="27.95" customHeight="1" x14ac:dyDescent="0.25">
      <c r="B61" s="1595" t="s">
        <v>441</v>
      </c>
      <c r="C61" s="1597"/>
      <c r="D61" s="1572">
        <v>32</v>
      </c>
      <c r="E61" s="1573"/>
      <c r="F61" s="1573"/>
    </row>
  </sheetData>
  <sheetProtection selectLockedCells="1" selectUnlockedCells="1"/>
  <mergeCells count="25">
    <mergeCell ref="B42:B43"/>
    <mergeCell ref="C42:C43"/>
    <mergeCell ref="D42:D43"/>
    <mergeCell ref="B53:B54"/>
    <mergeCell ref="C53:C54"/>
    <mergeCell ref="D53:D54"/>
    <mergeCell ref="B34:D35"/>
    <mergeCell ref="B36:C36"/>
    <mergeCell ref="B37:C37"/>
    <mergeCell ref="B40:K40"/>
    <mergeCell ref="B41:C41"/>
    <mergeCell ref="E41:F41"/>
    <mergeCell ref="G41:H41"/>
    <mergeCell ref="B27:C27"/>
    <mergeCell ref="B1:K1"/>
    <mergeCell ref="B3:K3"/>
    <mergeCell ref="B9:C9"/>
    <mergeCell ref="B10:C10"/>
    <mergeCell ref="B11:C11"/>
    <mergeCell ref="B16:C16"/>
    <mergeCell ref="B17:C17"/>
    <mergeCell ref="B18:C18"/>
    <mergeCell ref="B20:K20"/>
    <mergeCell ref="C23:D23"/>
    <mergeCell ref="B26:C26"/>
  </mergeCells>
  <printOptions horizontalCentered="1"/>
  <pageMargins left="0.19685039370078741" right="0.19685039370078741" top="0.19685039370078741" bottom="0.19685039370078741" header="0.19685039370078741" footer="0.19685039370078741"/>
  <pageSetup paperSize="9" scale="45" firstPageNumber="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B4DE0-5484-4971-9356-C4C7477958CF}">
  <sheetPr>
    <pageSetUpPr fitToPage="1"/>
  </sheetPr>
  <dimension ref="A1:M56"/>
  <sheetViews>
    <sheetView topLeftCell="A17" zoomScale="80" zoomScaleNormal="80" zoomScaleSheetLayoutView="80" zoomScalePageLayoutView="70" workbookViewId="0">
      <selection activeCell="I24" sqref="I24"/>
    </sheetView>
  </sheetViews>
  <sheetFormatPr baseColWidth="10" defaultColWidth="11.42578125" defaultRowHeight="12.75" x14ac:dyDescent="0.2"/>
  <cols>
    <col min="1" max="1" width="1.7109375" style="435" customWidth="1"/>
    <col min="2" max="2" width="44.5703125" style="434" customWidth="1"/>
    <col min="3" max="3" width="18" style="434" customWidth="1"/>
    <col min="4" max="4" width="5.140625" style="1601" customWidth="1"/>
    <col min="5" max="5" width="11.85546875" style="434" customWidth="1"/>
    <col min="6" max="6" width="5.140625" style="1077" customWidth="1"/>
    <col min="7" max="7" width="16.5703125" style="434" customWidth="1"/>
    <col min="8" max="8" width="18.42578125" style="434" customWidth="1"/>
    <col min="9" max="9" width="16.5703125" style="434" customWidth="1"/>
    <col min="10" max="10" width="17.28515625" style="434" customWidth="1"/>
    <col min="11" max="11" width="18.140625" style="434" customWidth="1"/>
    <col min="12" max="12" width="22.85546875" style="434" customWidth="1"/>
    <col min="13" max="13" width="23.7109375" style="434" customWidth="1"/>
    <col min="14" max="16384" width="11.42578125" style="434"/>
  </cols>
  <sheetData>
    <row r="1" spans="1:11" hidden="1" x14ac:dyDescent="0.2">
      <c r="A1" s="1599"/>
      <c r="D1" s="1600" t="s">
        <v>1310</v>
      </c>
    </row>
    <row r="2" spans="1:11" hidden="1" x14ac:dyDescent="0.2">
      <c r="A2" s="1599"/>
      <c r="D2" s="1600" t="s">
        <v>56</v>
      </c>
    </row>
    <row r="3" spans="1:11" hidden="1" x14ac:dyDescent="0.2">
      <c r="A3" s="1599"/>
    </row>
    <row r="4" spans="1:11" s="1599" customFormat="1" ht="26.25" customHeight="1" x14ac:dyDescent="0.25">
      <c r="B4" s="3286" t="s">
        <v>1311</v>
      </c>
      <c r="C4" s="3286"/>
      <c r="D4" s="3286"/>
      <c r="E4" s="3286"/>
      <c r="F4" s="3286"/>
      <c r="G4" s="3286"/>
      <c r="H4" s="3286"/>
      <c r="I4" s="3286"/>
      <c r="J4" s="3286"/>
      <c r="K4" s="3286"/>
    </row>
    <row r="5" spans="1:11" s="1358" customFormat="1" ht="8.25" customHeight="1" x14ac:dyDescent="0.25">
      <c r="B5" s="1602"/>
      <c r="C5" s="1602"/>
      <c r="D5" s="1602"/>
      <c r="E5" s="1602"/>
      <c r="F5" s="1602"/>
      <c r="G5" s="1602"/>
      <c r="H5" s="1602"/>
      <c r="I5" s="1602"/>
      <c r="J5" s="1602"/>
      <c r="K5" s="1602"/>
    </row>
    <row r="6" spans="1:11" ht="21.75" customHeight="1" x14ac:dyDescent="0.2">
      <c r="B6" s="3287" t="s">
        <v>1312</v>
      </c>
      <c r="C6" s="3287"/>
      <c r="D6" s="3287"/>
      <c r="E6" s="3287"/>
      <c r="F6" s="3287"/>
      <c r="G6" s="3287"/>
      <c r="H6" s="3287"/>
      <c r="I6" s="3287"/>
      <c r="J6" s="3287"/>
      <c r="K6" s="3287"/>
    </row>
    <row r="7" spans="1:11" ht="12" customHeight="1" x14ac:dyDescent="0.2">
      <c r="B7" s="474"/>
    </row>
    <row r="8" spans="1:11" ht="72" customHeight="1" x14ac:dyDescent="0.2">
      <c r="B8" s="3288"/>
      <c r="C8" s="3288"/>
      <c r="D8" s="3288"/>
      <c r="E8" s="3257" t="s">
        <v>565</v>
      </c>
      <c r="F8" s="3257"/>
      <c r="G8" s="334" t="s">
        <v>418</v>
      </c>
      <c r="H8" s="334" t="s">
        <v>1313</v>
      </c>
      <c r="I8" s="334" t="s">
        <v>1314</v>
      </c>
      <c r="J8" s="444"/>
    </row>
    <row r="9" spans="1:11" s="1603" customFormat="1" ht="27" customHeight="1" x14ac:dyDescent="0.2">
      <c r="B9" s="3288"/>
      <c r="C9" s="3288"/>
      <c r="D9" s="3288"/>
      <c r="E9" s="3164" t="s">
        <v>144</v>
      </c>
      <c r="F9" s="3164"/>
      <c r="G9" s="526" t="s">
        <v>145</v>
      </c>
      <c r="H9" s="526" t="s">
        <v>146</v>
      </c>
      <c r="I9" s="526" t="s">
        <v>393</v>
      </c>
      <c r="J9" s="444"/>
    </row>
    <row r="10" spans="1:11" s="1603" customFormat="1" ht="41.25" customHeight="1" x14ac:dyDescent="0.2">
      <c r="B10" s="3284" t="s">
        <v>1315</v>
      </c>
      <c r="C10" s="3284"/>
      <c r="D10" s="526">
        <v>1</v>
      </c>
      <c r="E10" s="3285"/>
      <c r="F10" s="3285"/>
      <c r="G10" s="307" t="s">
        <v>203</v>
      </c>
      <c r="H10" s="307" t="s">
        <v>203</v>
      </c>
      <c r="I10" s="307" t="s">
        <v>203</v>
      </c>
      <c r="J10" s="444"/>
    </row>
    <row r="11" spans="1:11" s="1603" customFormat="1" ht="37.5" customHeight="1" x14ac:dyDescent="0.2">
      <c r="B11" s="3284" t="s">
        <v>1316</v>
      </c>
      <c r="C11" s="3284"/>
      <c r="D11" s="526">
        <v>2</v>
      </c>
      <c r="E11" s="3285"/>
      <c r="F11" s="3285"/>
      <c r="G11" s="307" t="s">
        <v>203</v>
      </c>
      <c r="H11" s="307" t="s">
        <v>203</v>
      </c>
      <c r="I11" s="307" t="s">
        <v>203</v>
      </c>
    </row>
    <row r="12" spans="1:11" s="1603" customFormat="1" ht="37.5" customHeight="1" x14ac:dyDescent="0.2">
      <c r="B12" s="3284" t="s">
        <v>1317</v>
      </c>
      <c r="C12" s="3284"/>
      <c r="D12" s="526">
        <v>3</v>
      </c>
      <c r="E12" s="3289" t="s">
        <v>463</v>
      </c>
      <c r="F12" s="3289"/>
      <c r="G12" s="1604"/>
      <c r="H12" s="1604"/>
      <c r="I12" s="1604"/>
    </row>
    <row r="13" spans="1:11" ht="37.5" customHeight="1" x14ac:dyDescent="0.2">
      <c r="B13" s="3284" t="s">
        <v>1318</v>
      </c>
      <c r="C13" s="3284"/>
      <c r="D13" s="526">
        <v>4</v>
      </c>
      <c r="E13" s="3289" t="s">
        <v>463</v>
      </c>
      <c r="F13" s="3289"/>
      <c r="G13" s="1604"/>
      <c r="H13" s="818"/>
      <c r="I13" s="474"/>
    </row>
    <row r="14" spans="1:11" ht="24.75" customHeight="1" x14ac:dyDescent="0.2">
      <c r="B14" s="1605"/>
      <c r="C14" s="1605"/>
      <c r="D14" s="1085"/>
      <c r="E14" s="848"/>
      <c r="F14" s="848"/>
      <c r="G14" s="1606"/>
      <c r="H14" s="815"/>
    </row>
    <row r="15" spans="1:11" s="490" customFormat="1" ht="21" customHeight="1" x14ac:dyDescent="0.2">
      <c r="B15" s="3287" t="s">
        <v>757</v>
      </c>
      <c r="C15" s="3287"/>
      <c r="D15" s="3287"/>
      <c r="E15" s="3287"/>
      <c r="F15" s="3287"/>
      <c r="G15" s="3287"/>
      <c r="H15" s="3287"/>
      <c r="I15" s="3287"/>
      <c r="J15" s="3287"/>
      <c r="K15" s="3287"/>
    </row>
    <row r="16" spans="1:11" s="490" customFormat="1" ht="13.5" customHeight="1" x14ac:dyDescent="0.2">
      <c r="B16" s="1386"/>
      <c r="C16" s="1386"/>
      <c r="D16" s="1386"/>
      <c r="E16" s="1386"/>
      <c r="F16" s="1386"/>
      <c r="G16" s="1386"/>
      <c r="H16" s="1386"/>
      <c r="I16" s="1386"/>
    </row>
    <row r="17" spans="2:13" s="490" customFormat="1" ht="33.75" customHeight="1" x14ac:dyDescent="0.2">
      <c r="B17" s="3291" t="s">
        <v>2025</v>
      </c>
      <c r="C17" s="3291"/>
      <c r="D17" s="3291"/>
      <c r="E17" s="3291"/>
      <c r="F17" s="3291"/>
      <c r="G17" s="3291"/>
      <c r="H17" s="1607"/>
      <c r="I17" s="1608" t="s">
        <v>463</v>
      </c>
      <c r="J17" s="536"/>
    </row>
    <row r="18" spans="2:13" s="490" customFormat="1" ht="24.75" customHeight="1" x14ac:dyDescent="0.2">
      <c r="B18" s="1609"/>
      <c r="C18" s="1609"/>
      <c r="D18" s="1609"/>
      <c r="E18" s="1609"/>
      <c r="F18" s="1609"/>
      <c r="G18" s="1609"/>
      <c r="H18" s="1610"/>
      <c r="I18" s="1611"/>
      <c r="J18" s="1610"/>
    </row>
    <row r="19" spans="2:13" s="490" customFormat="1" ht="21.75" customHeight="1" x14ac:dyDescent="0.2">
      <c r="B19" s="3287" t="s">
        <v>528</v>
      </c>
      <c r="C19" s="3287"/>
      <c r="D19" s="3287"/>
      <c r="E19" s="3287"/>
      <c r="F19" s="3287"/>
      <c r="G19" s="3287"/>
      <c r="H19" s="3287"/>
      <c r="I19" s="3287"/>
      <c r="J19" s="3287"/>
      <c r="K19" s="3287"/>
    </row>
    <row r="20" spans="2:13" ht="24.75" customHeight="1" x14ac:dyDescent="0.2">
      <c r="B20" s="1612"/>
      <c r="E20" s="1613"/>
      <c r="F20" s="1614"/>
      <c r="G20" s="477"/>
      <c r="H20" s="1615"/>
      <c r="I20" s="1615"/>
    </row>
    <row r="21" spans="2:13" s="1616" customFormat="1" ht="36.75" customHeight="1" x14ac:dyDescent="0.2">
      <c r="B21" s="3292"/>
      <c r="C21" s="3292"/>
      <c r="D21" s="3292"/>
      <c r="E21" s="3292"/>
      <c r="F21" s="3292"/>
      <c r="G21" s="334" t="s">
        <v>141</v>
      </c>
      <c r="H21" s="523"/>
    </row>
    <row r="22" spans="2:13" s="1617" customFormat="1" ht="24.75" customHeight="1" x14ac:dyDescent="0.2">
      <c r="B22" s="3292"/>
      <c r="C22" s="3292"/>
      <c r="D22" s="3292"/>
      <c r="E22" s="3292"/>
      <c r="F22" s="3292"/>
      <c r="G22" s="526" t="s">
        <v>144</v>
      </c>
    </row>
    <row r="23" spans="2:13" ht="34.5" customHeight="1" x14ac:dyDescent="0.2">
      <c r="B23" s="3284" t="s">
        <v>1319</v>
      </c>
      <c r="C23" s="3284"/>
      <c r="D23" s="3284"/>
      <c r="E23" s="3284"/>
      <c r="F23" s="483">
        <v>6</v>
      </c>
      <c r="G23" s="1618"/>
    </row>
    <row r="24" spans="2:13" ht="34.5" customHeight="1" x14ac:dyDescent="0.2">
      <c r="B24" s="3293" t="s">
        <v>1320</v>
      </c>
      <c r="C24" s="3293"/>
      <c r="D24" s="3293"/>
      <c r="E24" s="3293"/>
      <c r="F24" s="483">
        <v>7</v>
      </c>
      <c r="G24" s="307" t="s">
        <v>203</v>
      </c>
    </row>
    <row r="25" spans="2:13" s="1615" customFormat="1" ht="34.5" customHeight="1" x14ac:dyDescent="0.2">
      <c r="B25" s="3294" t="s">
        <v>1321</v>
      </c>
      <c r="C25" s="3295"/>
      <c r="D25" s="3295"/>
      <c r="E25" s="3296"/>
      <c r="F25" s="483">
        <v>8</v>
      </c>
      <c r="G25" s="1618"/>
    </row>
    <row r="26" spans="2:13" s="1615" customFormat="1" ht="34.5" customHeight="1" x14ac:dyDescent="0.2">
      <c r="B26" s="3294" t="s">
        <v>1322</v>
      </c>
      <c r="C26" s="3295"/>
      <c r="D26" s="3295"/>
      <c r="E26" s="3296"/>
      <c r="F26" s="483">
        <v>9</v>
      </c>
      <c r="G26" s="307" t="s">
        <v>203</v>
      </c>
    </row>
    <row r="27" spans="2:13" ht="34.5" customHeight="1" x14ac:dyDescent="0.2">
      <c r="B27" s="3294" t="s">
        <v>1323</v>
      </c>
      <c r="C27" s="3295"/>
      <c r="D27" s="3295"/>
      <c r="E27" s="3296"/>
      <c r="F27" s="483">
        <v>10</v>
      </c>
      <c r="G27" s="307" t="s">
        <v>203</v>
      </c>
      <c r="H27" s="1615"/>
      <c r="I27" s="1615"/>
    </row>
    <row r="28" spans="2:13" ht="24.75" customHeight="1" x14ac:dyDescent="0.2">
      <c r="B28" s="523"/>
      <c r="C28" s="523"/>
      <c r="D28" s="523"/>
      <c r="E28" s="523"/>
      <c r="F28" s="1619"/>
      <c r="G28" s="1620"/>
      <c r="H28" s="1615"/>
      <c r="I28" s="1615"/>
    </row>
    <row r="29" spans="2:13" ht="21.75" customHeight="1" x14ac:dyDescent="0.2">
      <c r="B29" s="3287" t="s">
        <v>420</v>
      </c>
      <c r="C29" s="3287"/>
      <c r="D29" s="3287"/>
      <c r="E29" s="3287"/>
      <c r="F29" s="3287"/>
      <c r="G29" s="3287"/>
      <c r="H29" s="3287"/>
      <c r="I29" s="3287"/>
      <c r="J29" s="3287"/>
      <c r="K29" s="3287"/>
    </row>
    <row r="30" spans="2:13" ht="24.75" customHeight="1" x14ac:dyDescent="0.25">
      <c r="B30" s="3297"/>
      <c r="C30" s="3297"/>
      <c r="D30" s="3298"/>
      <c r="E30" s="3297"/>
      <c r="F30" s="3299"/>
      <c r="G30" s="3297"/>
      <c r="H30" s="3297"/>
      <c r="I30" s="3297"/>
    </row>
    <row r="31" spans="2:13" ht="90" customHeight="1" x14ac:dyDescent="0.2">
      <c r="B31" s="3290" t="s">
        <v>1324</v>
      </c>
      <c r="C31" s="3290"/>
      <c r="D31" s="3290"/>
      <c r="E31" s="3257" t="s">
        <v>1296</v>
      </c>
      <c r="F31" s="3164"/>
      <c r="G31" s="491" t="s">
        <v>421</v>
      </c>
      <c r="H31" s="492" t="s">
        <v>689</v>
      </c>
      <c r="I31" s="348" t="s">
        <v>1325</v>
      </c>
      <c r="J31" s="348" t="s">
        <v>1326</v>
      </c>
      <c r="K31" s="1302"/>
      <c r="L31" s="476"/>
      <c r="M31" s="476"/>
    </row>
    <row r="32" spans="2:13" s="1603" customFormat="1" ht="24.75" customHeight="1" x14ac:dyDescent="0.2">
      <c r="B32" s="3290"/>
      <c r="C32" s="3290"/>
      <c r="D32" s="3290"/>
      <c r="E32" s="3257"/>
      <c r="F32" s="3164"/>
      <c r="G32" s="495" t="s">
        <v>416</v>
      </c>
      <c r="H32" s="495" t="s">
        <v>425</v>
      </c>
      <c r="I32" s="541" t="s">
        <v>393</v>
      </c>
      <c r="J32" s="542" t="s">
        <v>415</v>
      </c>
      <c r="K32" s="1304"/>
      <c r="L32" s="1621"/>
      <c r="M32" s="1622"/>
    </row>
    <row r="33" spans="1:13" ht="30" customHeight="1" x14ac:dyDescent="0.2">
      <c r="B33" s="3300" t="s">
        <v>844</v>
      </c>
      <c r="C33" s="3300"/>
      <c r="D33" s="3300"/>
      <c r="E33" s="334" t="s">
        <v>1223</v>
      </c>
      <c r="F33" s="483">
        <v>11</v>
      </c>
      <c r="G33" s="286"/>
      <c r="H33" s="286"/>
      <c r="I33" s="305" t="s">
        <v>168</v>
      </c>
      <c r="J33" s="305" t="s">
        <v>168</v>
      </c>
      <c r="K33" s="476"/>
      <c r="L33" s="589"/>
      <c r="M33" s="589"/>
    </row>
    <row r="34" spans="1:13" ht="30" customHeight="1" x14ac:dyDescent="0.2">
      <c r="B34" s="3284" t="s">
        <v>1327</v>
      </c>
      <c r="C34" s="3284"/>
      <c r="D34" s="3284"/>
      <c r="E34" s="1623" t="s">
        <v>1328</v>
      </c>
      <c r="F34" s="483">
        <v>12</v>
      </c>
      <c r="G34" s="286"/>
      <c r="H34" s="286"/>
      <c r="I34" s="305" t="s">
        <v>168</v>
      </c>
      <c r="J34" s="305" t="s">
        <v>168</v>
      </c>
      <c r="K34" s="476"/>
      <c r="L34" s="589"/>
      <c r="M34" s="589"/>
    </row>
    <row r="35" spans="1:13" ht="30" customHeight="1" x14ac:dyDescent="0.2">
      <c r="B35" s="3284" t="s">
        <v>690</v>
      </c>
      <c r="C35" s="3284"/>
      <c r="D35" s="3284"/>
      <c r="E35" s="1623" t="s">
        <v>691</v>
      </c>
      <c r="F35" s="483">
        <v>13</v>
      </c>
      <c r="G35" s="286"/>
      <c r="H35" s="286"/>
      <c r="I35" s="416"/>
      <c r="J35" s="416"/>
      <c r="K35" s="416"/>
      <c r="L35" s="474"/>
      <c r="M35" s="474"/>
    </row>
    <row r="36" spans="1:13" ht="30" customHeight="1" x14ac:dyDescent="0.2">
      <c r="B36" s="3284" t="s">
        <v>705</v>
      </c>
      <c r="C36" s="3284"/>
      <c r="D36" s="3284"/>
      <c r="E36" s="1623" t="s">
        <v>706</v>
      </c>
      <c r="F36" s="483">
        <v>14</v>
      </c>
      <c r="G36" s="286"/>
      <c r="H36" s="286"/>
      <c r="I36" s="416"/>
      <c r="J36" s="416"/>
      <c r="K36" s="416"/>
      <c r="L36" s="474"/>
      <c r="M36" s="474"/>
    </row>
    <row r="37" spans="1:13" ht="30" customHeight="1" x14ac:dyDescent="0.2">
      <c r="B37" s="3284" t="s">
        <v>848</v>
      </c>
      <c r="C37" s="3284"/>
      <c r="D37" s="3284"/>
      <c r="E37" s="1623"/>
      <c r="F37" s="483">
        <v>15</v>
      </c>
      <c r="G37" s="286"/>
      <c r="H37" s="286"/>
      <c r="I37" s="416"/>
      <c r="J37" s="416"/>
      <c r="K37" s="416"/>
      <c r="L37" s="474"/>
      <c r="M37" s="474"/>
    </row>
    <row r="38" spans="1:13" s="490" customFormat="1" ht="18.75" customHeight="1" x14ac:dyDescent="0.2">
      <c r="A38" s="250"/>
      <c r="B38" s="1624" t="s">
        <v>1329</v>
      </c>
      <c r="C38" s="1624"/>
      <c r="D38" s="1624"/>
      <c r="E38" s="1624"/>
      <c r="F38" s="1624"/>
      <c r="G38" s="1624"/>
      <c r="H38" s="1624"/>
      <c r="I38" s="1624"/>
      <c r="J38" s="1624"/>
      <c r="K38" s="1624"/>
      <c r="L38" s="1624"/>
    </row>
    <row r="39" spans="1:13" ht="17.25" customHeight="1" x14ac:dyDescent="0.2">
      <c r="A39" s="434"/>
      <c r="B39" s="523"/>
      <c r="E39" s="1625"/>
      <c r="F39" s="1626"/>
      <c r="G39" s="1626"/>
      <c r="H39" s="1626"/>
      <c r="I39" s="477"/>
      <c r="J39" s="477"/>
      <c r="K39" s="477"/>
      <c r="L39" s="477"/>
    </row>
    <row r="40" spans="1:13" ht="74.45" customHeight="1" x14ac:dyDescent="0.2">
      <c r="B40" s="3290" t="s">
        <v>232</v>
      </c>
      <c r="C40" s="3290"/>
      <c r="D40" s="3290"/>
      <c r="E40" s="3257" t="s">
        <v>1296</v>
      </c>
      <c r="F40" s="3164"/>
      <c r="G40" s="491" t="s">
        <v>421</v>
      </c>
      <c r="H40" s="492" t="s">
        <v>689</v>
      </c>
      <c r="I40" s="1302"/>
      <c r="J40" s="1302"/>
      <c r="K40" s="1302"/>
    </row>
    <row r="41" spans="1:13" ht="22.5" customHeight="1" x14ac:dyDescent="0.2">
      <c r="B41" s="3290"/>
      <c r="C41" s="3290"/>
      <c r="D41" s="3290"/>
      <c r="E41" s="3257"/>
      <c r="F41" s="3164"/>
      <c r="G41" s="495" t="s">
        <v>416</v>
      </c>
      <c r="H41" s="495" t="s">
        <v>425</v>
      </c>
      <c r="I41" s="1304"/>
      <c r="J41" s="1304"/>
      <c r="K41" s="1304"/>
    </row>
    <row r="42" spans="1:13" ht="22.5" customHeight="1" x14ac:dyDescent="0.2">
      <c r="B42" s="3303" t="s">
        <v>1330</v>
      </c>
      <c r="C42" s="3303"/>
      <c r="D42" s="3303"/>
      <c r="E42" s="232" t="s">
        <v>802</v>
      </c>
      <c r="F42" s="286">
        <v>16</v>
      </c>
      <c r="G42" s="495"/>
      <c r="H42" s="495"/>
      <c r="I42" s="1304"/>
      <c r="J42" s="1304"/>
      <c r="K42" s="1304"/>
    </row>
    <row r="43" spans="1:13" ht="30" customHeight="1" x14ac:dyDescent="0.2">
      <c r="B43" s="3301" t="s">
        <v>1331</v>
      </c>
      <c r="C43" s="3301"/>
      <c r="D43" s="3301"/>
      <c r="E43" s="1627" t="s">
        <v>484</v>
      </c>
      <c r="F43" s="483">
        <v>17</v>
      </c>
      <c r="G43" s="286"/>
      <c r="H43" s="286"/>
      <c r="I43" s="476"/>
      <c r="J43" s="476"/>
      <c r="K43" s="476"/>
    </row>
    <row r="44" spans="1:13" ht="30" customHeight="1" x14ac:dyDescent="0.2">
      <c r="B44" s="3301" t="s">
        <v>1332</v>
      </c>
      <c r="C44" s="3301"/>
      <c r="D44" s="3301"/>
      <c r="E44" s="1627" t="s">
        <v>485</v>
      </c>
      <c r="F44" s="483">
        <v>18</v>
      </c>
      <c r="G44" s="286"/>
      <c r="H44" s="286"/>
      <c r="I44" s="476"/>
      <c r="J44" s="476"/>
      <c r="K44" s="476"/>
    </row>
    <row r="45" spans="1:13" s="1615" customFormat="1" ht="30" customHeight="1" x14ac:dyDescent="0.2">
      <c r="B45" s="3301" t="s">
        <v>451</v>
      </c>
      <c r="C45" s="3301"/>
      <c r="D45" s="3301"/>
      <c r="E45" s="1628" t="s">
        <v>486</v>
      </c>
      <c r="F45" s="483">
        <v>19</v>
      </c>
      <c r="G45" s="286"/>
      <c r="H45" s="286"/>
      <c r="I45" s="416"/>
      <c r="J45" s="416"/>
      <c r="K45" s="416"/>
    </row>
    <row r="46" spans="1:13" s="1615" customFormat="1" ht="30" customHeight="1" x14ac:dyDescent="0.2">
      <c r="B46" s="3301" t="s">
        <v>2016</v>
      </c>
      <c r="C46" s="3301"/>
      <c r="D46" s="3301"/>
      <c r="E46" s="1627" t="s">
        <v>438</v>
      </c>
      <c r="F46" s="483">
        <v>20</v>
      </c>
      <c r="G46" s="286"/>
      <c r="H46" s="286"/>
      <c r="I46" s="416"/>
      <c r="J46" s="416"/>
      <c r="K46" s="416"/>
    </row>
    <row r="47" spans="1:13" s="1615" customFormat="1" ht="30" customHeight="1" x14ac:dyDescent="0.2">
      <c r="B47" s="3301" t="s">
        <v>439</v>
      </c>
      <c r="C47" s="3301"/>
      <c r="D47" s="3301"/>
      <c r="E47" s="1627" t="s">
        <v>440</v>
      </c>
      <c r="F47" s="483">
        <v>21</v>
      </c>
      <c r="G47" s="286"/>
      <c r="H47" s="286"/>
      <c r="I47" s="416"/>
      <c r="J47" s="416"/>
      <c r="K47" s="416"/>
    </row>
    <row r="48" spans="1:13" ht="30" customHeight="1" x14ac:dyDescent="0.2">
      <c r="B48" s="3302" t="s">
        <v>1333</v>
      </c>
      <c r="C48" s="3302"/>
      <c r="D48" s="3302"/>
      <c r="E48" s="1623"/>
      <c r="F48" s="483">
        <v>22</v>
      </c>
      <c r="G48" s="286"/>
      <c r="H48" s="286"/>
      <c r="I48" s="416"/>
      <c r="J48" s="416"/>
      <c r="K48" s="416"/>
      <c r="L48" s="477"/>
    </row>
    <row r="55" spans="1:13" x14ac:dyDescent="0.2">
      <c r="K55" s="490"/>
      <c r="L55" s="490"/>
      <c r="M55" s="490"/>
    </row>
    <row r="56" spans="1:13" s="490" customFormat="1" x14ac:dyDescent="0.2">
      <c r="A56" s="250"/>
      <c r="D56" s="1629"/>
      <c r="F56" s="1630"/>
      <c r="K56" s="434"/>
      <c r="L56" s="434"/>
      <c r="M56" s="434"/>
    </row>
  </sheetData>
  <sheetProtection selectLockedCells="1" selectUnlockedCells="1"/>
  <mergeCells count="42">
    <mergeCell ref="B46:D46"/>
    <mergeCell ref="B47:D47"/>
    <mergeCell ref="B48:D48"/>
    <mergeCell ref="E40:E41"/>
    <mergeCell ref="F40:F41"/>
    <mergeCell ref="B42:D42"/>
    <mergeCell ref="B43:D43"/>
    <mergeCell ref="B44:D44"/>
    <mergeCell ref="B45:D45"/>
    <mergeCell ref="B40:D41"/>
    <mergeCell ref="B33:D33"/>
    <mergeCell ref="B34:D34"/>
    <mergeCell ref="B35:D35"/>
    <mergeCell ref="B36:D36"/>
    <mergeCell ref="B37:D37"/>
    <mergeCell ref="B31:D32"/>
    <mergeCell ref="E31:E32"/>
    <mergeCell ref="F31:F32"/>
    <mergeCell ref="B15:K15"/>
    <mergeCell ref="B17:G17"/>
    <mergeCell ref="B19:K19"/>
    <mergeCell ref="B21:F22"/>
    <mergeCell ref="B23:E23"/>
    <mergeCell ref="B24:E24"/>
    <mergeCell ref="B25:E25"/>
    <mergeCell ref="B26:E26"/>
    <mergeCell ref="B27:E27"/>
    <mergeCell ref="B29:K29"/>
    <mergeCell ref="B30:I30"/>
    <mergeCell ref="B11:C11"/>
    <mergeCell ref="E11:F11"/>
    <mergeCell ref="B12:C12"/>
    <mergeCell ref="E12:F12"/>
    <mergeCell ref="B13:C13"/>
    <mergeCell ref="E13:F13"/>
    <mergeCell ref="B10:C10"/>
    <mergeCell ref="E10:F10"/>
    <mergeCell ref="B4:K4"/>
    <mergeCell ref="B6:K6"/>
    <mergeCell ref="B8:D9"/>
    <mergeCell ref="E8:F8"/>
    <mergeCell ref="E9:F9"/>
  </mergeCells>
  <printOptions horizontalCentered="1"/>
  <pageMargins left="0.19685039370078741" right="0.19685039370078741" top="0.19685039370078741" bottom="0.19685039370078741" header="0.19685039370078741" footer="0.19685039370078741"/>
  <pageSetup paperSize="9" scale="57" firstPageNumber="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F673F-3DCB-4659-A60D-B68D4AF69C01}">
  <sheetPr>
    <pageSetUpPr fitToPage="1"/>
  </sheetPr>
  <dimension ref="A1:T57"/>
  <sheetViews>
    <sheetView topLeftCell="A20" zoomScale="76" workbookViewId="0">
      <selection activeCell="D34" sqref="D34:K34"/>
    </sheetView>
  </sheetViews>
  <sheetFormatPr baseColWidth="10" defaultColWidth="11.42578125" defaultRowHeight="12.75" x14ac:dyDescent="0.2"/>
  <cols>
    <col min="1" max="1" width="1.42578125" style="1631" customWidth="1"/>
    <col min="2" max="2" width="4" style="1631" customWidth="1"/>
    <col min="3" max="3" width="12.28515625" style="1631" customWidth="1"/>
    <col min="4" max="4" width="5.140625" style="1631" customWidth="1"/>
    <col min="5" max="5" width="41" style="1631" customWidth="1"/>
    <col min="6" max="6" width="19.28515625" style="1631" customWidth="1"/>
    <col min="7" max="7" width="6.85546875" style="1631" customWidth="1"/>
    <col min="8" max="8" width="16" style="1631" customWidth="1"/>
    <col min="9" max="9" width="15.7109375" style="1631" customWidth="1"/>
    <col min="10" max="10" width="16.140625" style="1631" customWidth="1"/>
    <col min="11" max="11" width="16" style="1631" customWidth="1"/>
    <col min="12" max="12" width="6.85546875" style="1715" customWidth="1"/>
    <col min="13" max="13" width="16.42578125" style="1631" customWidth="1"/>
    <col min="14" max="14" width="3.5703125" style="1631" customWidth="1"/>
    <col min="15" max="16384" width="11.42578125" style="1631"/>
  </cols>
  <sheetData>
    <row r="1" spans="1:20" ht="23.25" x14ac:dyDescent="0.2">
      <c r="A1" s="3306" t="s">
        <v>1334</v>
      </c>
      <c r="B1" s="3306"/>
      <c r="C1" s="3306"/>
      <c r="D1" s="3306"/>
      <c r="E1" s="3306"/>
      <c r="F1" s="3306"/>
      <c r="G1" s="3306"/>
      <c r="H1" s="3306"/>
      <c r="I1" s="3306"/>
      <c r="J1" s="3306"/>
      <c r="K1" s="3306"/>
      <c r="L1" s="3306"/>
      <c r="M1" s="3306"/>
    </row>
    <row r="2" spans="1:20" s="1633" customFormat="1" ht="18" x14ac:dyDescent="0.2">
      <c r="A2" s="3307" t="s">
        <v>1007</v>
      </c>
      <c r="B2" s="3307"/>
      <c r="C2" s="3307"/>
      <c r="D2" s="3307"/>
      <c r="E2" s="3307"/>
      <c r="F2" s="3307"/>
      <c r="G2" s="3307"/>
      <c r="H2" s="3307"/>
      <c r="I2" s="3307"/>
      <c r="J2" s="3307"/>
      <c r="K2" s="3307"/>
      <c r="L2" s="3307"/>
      <c r="M2" s="3307"/>
      <c r="N2" s="1632"/>
      <c r="O2" s="1632"/>
      <c r="P2" s="1632"/>
      <c r="Q2" s="1632"/>
      <c r="R2" s="1632"/>
      <c r="S2" s="1632"/>
      <c r="T2" s="1632"/>
    </row>
    <row r="3" spans="1:20" s="1633" customFormat="1" ht="18" x14ac:dyDescent="0.2">
      <c r="A3" s="1634"/>
      <c r="B3" s="1634"/>
      <c r="C3" s="1634"/>
      <c r="D3" s="1634"/>
      <c r="E3" s="1634"/>
      <c r="F3" s="1634"/>
      <c r="G3" s="1634"/>
      <c r="H3" s="1634"/>
      <c r="I3" s="1634"/>
      <c r="J3" s="1634"/>
      <c r="K3" s="1634"/>
      <c r="L3" s="1634"/>
      <c r="M3" s="1634"/>
      <c r="N3" s="1632"/>
      <c r="O3" s="1632"/>
      <c r="P3" s="1632"/>
      <c r="Q3" s="1632"/>
      <c r="R3" s="1632"/>
      <c r="S3" s="1632"/>
      <c r="T3" s="1632"/>
    </row>
    <row r="4" spans="1:20" s="1635" customFormat="1" ht="15" x14ac:dyDescent="0.2">
      <c r="B4" s="3308" t="s">
        <v>1335</v>
      </c>
      <c r="C4" s="3308"/>
      <c r="D4" s="3308"/>
      <c r="E4" s="3308"/>
      <c r="F4" s="3308"/>
      <c r="G4" s="3308"/>
      <c r="H4" s="3308"/>
      <c r="I4" s="3308"/>
      <c r="J4" s="3308"/>
      <c r="K4" s="3308"/>
      <c r="L4" s="1636" t="s">
        <v>6</v>
      </c>
      <c r="M4" s="1637" t="s">
        <v>168</v>
      </c>
    </row>
    <row r="5" spans="1:20" ht="14.25" x14ac:dyDescent="0.2">
      <c r="C5" s="1638"/>
      <c r="D5" s="1638"/>
      <c r="E5" s="1638"/>
      <c r="F5" s="1638"/>
      <c r="G5" s="1638"/>
      <c r="H5" s="1638"/>
      <c r="I5" s="1638"/>
      <c r="J5" s="1638"/>
      <c r="K5" s="1638"/>
      <c r="L5" s="1639"/>
      <c r="M5" s="1638"/>
    </row>
    <row r="6" spans="1:20" s="1640" customFormat="1" ht="21" customHeight="1" x14ac:dyDescent="0.2">
      <c r="B6" s="1641"/>
      <c r="C6" s="1642" t="s">
        <v>1336</v>
      </c>
      <c r="D6" s="3305" t="s">
        <v>1337</v>
      </c>
      <c r="E6" s="3305"/>
      <c r="F6" s="3305"/>
      <c r="G6" s="3305"/>
      <c r="H6" s="3305"/>
      <c r="I6" s="3305"/>
      <c r="J6" s="3305"/>
      <c r="K6" s="3305"/>
      <c r="L6" s="1636" t="s">
        <v>94</v>
      </c>
      <c r="M6" s="1643"/>
    </row>
    <row r="7" spans="1:20" s="1640" customFormat="1" ht="21" customHeight="1" x14ac:dyDescent="0.2">
      <c r="C7" s="1644"/>
      <c r="D7" s="3309" t="s">
        <v>1338</v>
      </c>
      <c r="E7" s="3309"/>
      <c r="F7" s="3309"/>
      <c r="G7" s="3309"/>
      <c r="H7" s="3309"/>
      <c r="I7" s="3309"/>
      <c r="J7" s="3309"/>
      <c r="K7" s="3309"/>
      <c r="L7" s="1636" t="s">
        <v>16</v>
      </c>
      <c r="M7" s="1643"/>
    </row>
    <row r="8" spans="1:20" s="1645" customFormat="1" ht="21" customHeight="1" x14ac:dyDescent="0.2">
      <c r="C8" s="1644"/>
      <c r="D8" s="3310" t="s">
        <v>1339</v>
      </c>
      <c r="E8" s="3310"/>
      <c r="F8" s="3310"/>
      <c r="G8" s="3310"/>
      <c r="H8" s="3310"/>
      <c r="I8" s="3310"/>
      <c r="J8" s="3310"/>
      <c r="K8" s="3310"/>
      <c r="L8" s="1636" t="s">
        <v>18</v>
      </c>
      <c r="M8" s="1643"/>
    </row>
    <row r="9" spans="1:20" s="1640" customFormat="1" ht="21" customHeight="1" x14ac:dyDescent="0.2">
      <c r="C9" s="1646"/>
      <c r="D9" s="3305" t="s">
        <v>1340</v>
      </c>
      <c r="E9" s="3305"/>
      <c r="F9" s="3305"/>
      <c r="G9" s="3305"/>
      <c r="H9" s="3305"/>
      <c r="I9" s="3305"/>
      <c r="J9" s="3305"/>
      <c r="K9" s="3305"/>
      <c r="L9" s="1636" t="s">
        <v>23</v>
      </c>
      <c r="M9" s="1643"/>
    </row>
    <row r="10" spans="1:20" s="1640" customFormat="1" ht="21" customHeight="1" x14ac:dyDescent="0.2">
      <c r="C10" s="1646"/>
      <c r="D10" s="1647"/>
      <c r="E10" s="1647"/>
      <c r="F10" s="1647"/>
      <c r="G10" s="1647"/>
      <c r="H10" s="1647"/>
      <c r="I10" s="1647"/>
      <c r="J10" s="1647"/>
      <c r="K10" s="1647"/>
      <c r="L10" s="1648"/>
      <c r="M10" s="1649"/>
    </row>
    <row r="11" spans="1:20" ht="15" x14ac:dyDescent="0.2">
      <c r="B11" s="3311" t="s">
        <v>1341</v>
      </c>
      <c r="C11" s="3311"/>
      <c r="D11" s="3311"/>
      <c r="E11" s="3311"/>
      <c r="F11" s="3311"/>
      <c r="G11" s="3311"/>
      <c r="H11" s="3311"/>
      <c r="I11" s="3311"/>
      <c r="J11" s="3311"/>
      <c r="K11" s="3311"/>
      <c r="L11" s="1650" t="s">
        <v>27</v>
      </c>
      <c r="M11" s="1637" t="s">
        <v>168</v>
      </c>
    </row>
    <row r="12" spans="1:20" ht="7.5" customHeight="1" x14ac:dyDescent="0.25">
      <c r="C12" s="1651"/>
      <c r="D12" s="1638"/>
      <c r="E12" s="1638"/>
      <c r="F12" s="1638"/>
      <c r="G12" s="1638"/>
      <c r="H12" s="1638"/>
      <c r="I12" s="1638"/>
      <c r="J12" s="1638"/>
      <c r="K12" s="1638"/>
      <c r="L12" s="1652"/>
      <c r="M12" s="1653"/>
    </row>
    <row r="13" spans="1:20" ht="17.25" customHeight="1" x14ac:dyDescent="0.25">
      <c r="C13" s="1651"/>
      <c r="D13" s="1638"/>
      <c r="E13" s="1638"/>
      <c r="F13" s="1638"/>
      <c r="G13" s="1638"/>
      <c r="H13" s="1638"/>
      <c r="I13" s="1638"/>
      <c r="J13" s="1638"/>
      <c r="K13" s="1638"/>
      <c r="L13" s="3312" t="s">
        <v>31</v>
      </c>
      <c r="M13" s="1654" t="s">
        <v>1021</v>
      </c>
    </row>
    <row r="14" spans="1:20" ht="18.75" customHeight="1" x14ac:dyDescent="0.2">
      <c r="B14" s="1655"/>
      <c r="C14" s="1656" t="s">
        <v>1336</v>
      </c>
      <c r="D14" s="3305" t="s">
        <v>1342</v>
      </c>
      <c r="E14" s="3305"/>
      <c r="F14" s="3305"/>
      <c r="G14" s="3305"/>
      <c r="H14" s="3305"/>
      <c r="I14" s="3305"/>
      <c r="J14" s="3305"/>
      <c r="K14" s="3305"/>
      <c r="L14" s="3313" t="s">
        <v>16</v>
      </c>
      <c r="M14" s="1657" t="s">
        <v>1022</v>
      </c>
    </row>
    <row r="15" spans="1:20" ht="17.25" customHeight="1" x14ac:dyDescent="0.25">
      <c r="C15" s="1651"/>
      <c r="D15" s="1651"/>
      <c r="E15" s="1638"/>
      <c r="F15" s="1638"/>
      <c r="G15" s="1638"/>
      <c r="H15" s="1638"/>
      <c r="I15" s="1638"/>
      <c r="J15" s="1638"/>
      <c r="K15" s="1638"/>
      <c r="L15" s="3314" t="s">
        <v>18</v>
      </c>
      <c r="M15" s="1658" t="s">
        <v>1343</v>
      </c>
    </row>
    <row r="16" spans="1:20" ht="21" customHeight="1" x14ac:dyDescent="0.2">
      <c r="C16" s="1659"/>
      <c r="D16" s="3305" t="s">
        <v>1344</v>
      </c>
      <c r="E16" s="3305"/>
      <c r="F16" s="3305"/>
      <c r="G16" s="3305"/>
      <c r="H16" s="3305"/>
      <c r="I16" s="3305"/>
      <c r="J16" s="3305"/>
      <c r="K16" s="3305"/>
      <c r="L16" s="1650" t="s">
        <v>34</v>
      </c>
      <c r="M16" s="1660"/>
    </row>
    <row r="17" spans="2:13" s="1661" customFormat="1" ht="21" customHeight="1" x14ac:dyDescent="0.2">
      <c r="C17" s="1659"/>
      <c r="D17" s="3305" t="s">
        <v>1345</v>
      </c>
      <c r="E17" s="3305"/>
      <c r="F17" s="3305"/>
      <c r="G17" s="3305"/>
      <c r="H17" s="3305"/>
      <c r="I17" s="3305"/>
      <c r="J17" s="3305"/>
      <c r="K17" s="3305"/>
      <c r="L17" s="1650" t="s">
        <v>37</v>
      </c>
      <c r="M17" s="1662" t="s">
        <v>203</v>
      </c>
    </row>
    <row r="18" spans="2:13" s="1661" customFormat="1" ht="21" customHeight="1" x14ac:dyDescent="0.2">
      <c r="C18" s="1659"/>
      <c r="D18" s="3315" t="s">
        <v>1346</v>
      </c>
      <c r="E18" s="3315"/>
      <c r="F18" s="3315"/>
      <c r="G18" s="3315"/>
      <c r="H18" s="3315"/>
      <c r="I18" s="3315"/>
      <c r="J18" s="3315"/>
      <c r="K18" s="3315"/>
      <c r="L18" s="1650" t="s">
        <v>62</v>
      </c>
      <c r="M18" s="1663"/>
    </row>
    <row r="19" spans="2:13" s="1661" customFormat="1" ht="21" customHeight="1" x14ac:dyDescent="0.2">
      <c r="C19" s="1659"/>
      <c r="D19" s="3305" t="s">
        <v>1347</v>
      </c>
      <c r="E19" s="3305"/>
      <c r="F19" s="3305"/>
      <c r="G19" s="3305"/>
      <c r="H19" s="3305"/>
      <c r="I19" s="3305"/>
      <c r="J19" s="3305"/>
      <c r="K19" s="3305"/>
      <c r="L19" s="1650" t="s">
        <v>172</v>
      </c>
      <c r="M19" s="1663"/>
    </row>
    <row r="20" spans="2:13" s="1661" customFormat="1" ht="21" customHeight="1" x14ac:dyDescent="0.2">
      <c r="C20" s="1659"/>
      <c r="D20" s="1647"/>
      <c r="E20" s="1647"/>
      <c r="F20" s="1647"/>
      <c r="G20" s="1647"/>
      <c r="H20" s="1647"/>
      <c r="I20" s="1647"/>
      <c r="J20" s="1647"/>
      <c r="K20" s="1647"/>
      <c r="L20" s="1664"/>
      <c r="M20" s="1665"/>
    </row>
    <row r="21" spans="2:13" ht="15" x14ac:dyDescent="0.2">
      <c r="B21" s="3316" t="s">
        <v>1348</v>
      </c>
      <c r="C21" s="3316"/>
      <c r="D21" s="3316"/>
      <c r="E21" s="3316"/>
      <c r="F21" s="3316"/>
      <c r="G21" s="3316"/>
      <c r="H21" s="3316"/>
      <c r="I21" s="3316"/>
      <c r="J21" s="3316"/>
      <c r="K21" s="3316"/>
      <c r="L21" s="1666" t="s">
        <v>372</v>
      </c>
      <c r="M21" s="1637" t="s">
        <v>168</v>
      </c>
    </row>
    <row r="22" spans="2:13" ht="6" customHeight="1" x14ac:dyDescent="0.25">
      <c r="B22" s="1667"/>
      <c r="C22" s="1668"/>
      <c r="D22" s="1668"/>
      <c r="E22" s="1668"/>
      <c r="F22" s="1668"/>
      <c r="G22" s="1668"/>
      <c r="H22" s="1668"/>
      <c r="I22" s="1668"/>
      <c r="J22" s="1668"/>
      <c r="K22" s="1668"/>
      <c r="L22" s="1669"/>
      <c r="M22" s="1670"/>
    </row>
    <row r="23" spans="2:13" s="1661" customFormat="1" ht="21" customHeight="1" x14ac:dyDescent="0.2">
      <c r="B23" s="1671"/>
      <c r="C23" s="1672" t="s">
        <v>190</v>
      </c>
      <c r="D23" s="3315" t="s">
        <v>1349</v>
      </c>
      <c r="E23" s="3315"/>
      <c r="F23" s="3315"/>
      <c r="G23" s="3315"/>
      <c r="H23" s="3315"/>
      <c r="I23" s="3315"/>
      <c r="J23" s="3315"/>
      <c r="K23" s="3315"/>
      <c r="L23" s="1666" t="s">
        <v>376</v>
      </c>
      <c r="M23" s="1673"/>
    </row>
    <row r="24" spans="2:13" s="1661" customFormat="1" ht="21" customHeight="1" x14ac:dyDescent="0.2">
      <c r="B24" s="1671"/>
      <c r="C24" s="1672"/>
      <c r="D24" s="1674" t="s">
        <v>1350</v>
      </c>
      <c r="E24" s="1674"/>
      <c r="F24" s="1674"/>
      <c r="G24" s="1674"/>
      <c r="H24" s="1674"/>
      <c r="I24" s="1674"/>
      <c r="J24" s="1674"/>
      <c r="K24" s="1674"/>
      <c r="L24" s="1666" t="s">
        <v>237</v>
      </c>
      <c r="M24" s="1673"/>
    </row>
    <row r="25" spans="2:13" s="1661" customFormat="1" ht="21" customHeight="1" x14ac:dyDescent="0.2">
      <c r="B25" s="1671"/>
      <c r="C25" s="1672"/>
      <c r="D25" s="1674" t="s">
        <v>1351</v>
      </c>
      <c r="E25" s="1674"/>
      <c r="F25" s="1674"/>
      <c r="G25" s="1674"/>
      <c r="H25" s="1674"/>
      <c r="I25" s="1674"/>
      <c r="J25" s="1674"/>
      <c r="K25" s="1674"/>
      <c r="L25" s="1666" t="s">
        <v>239</v>
      </c>
      <c r="M25" s="1673"/>
    </row>
    <row r="26" spans="2:13" s="1678" customFormat="1" ht="21" customHeight="1" x14ac:dyDescent="0.2">
      <c r="B26" s="1675"/>
      <c r="C26" s="1676"/>
      <c r="D26" s="3315" t="s">
        <v>1352</v>
      </c>
      <c r="E26" s="3315"/>
      <c r="F26" s="3315"/>
      <c r="G26" s="3315"/>
      <c r="H26" s="3315"/>
      <c r="I26" s="3315"/>
      <c r="J26" s="3315"/>
      <c r="K26" s="3315"/>
      <c r="L26" s="1666" t="s">
        <v>241</v>
      </c>
      <c r="M26" s="1677"/>
    </row>
    <row r="27" spans="2:13" s="1681" customFormat="1" ht="21" customHeight="1" x14ac:dyDescent="0.2">
      <c r="B27" s="1679"/>
      <c r="C27" s="1680"/>
      <c r="D27" s="3309" t="s">
        <v>1353</v>
      </c>
      <c r="E27" s="3309"/>
      <c r="F27" s="3309"/>
      <c r="G27" s="3309"/>
      <c r="H27" s="3309"/>
      <c r="I27" s="3309"/>
      <c r="J27" s="3309"/>
      <c r="K27" s="3309"/>
      <c r="L27" s="1666" t="s">
        <v>243</v>
      </c>
      <c r="M27" s="1643"/>
    </row>
    <row r="28" spans="2:13" s="1681" customFormat="1" ht="21" customHeight="1" x14ac:dyDescent="0.2">
      <c r="B28" s="1679"/>
      <c r="C28" s="1680"/>
      <c r="D28" s="3309" t="s">
        <v>1354</v>
      </c>
      <c r="E28" s="3309"/>
      <c r="F28" s="3309"/>
      <c r="G28" s="3309"/>
      <c r="H28" s="3309"/>
      <c r="I28" s="3309"/>
      <c r="J28" s="3309"/>
      <c r="K28" s="3309"/>
      <c r="L28" s="1666" t="s">
        <v>245</v>
      </c>
      <c r="M28" s="1643"/>
    </row>
    <row r="29" spans="2:13" s="1681" customFormat="1" ht="21" customHeight="1" x14ac:dyDescent="0.2">
      <c r="B29" s="1679"/>
      <c r="C29" s="1680"/>
      <c r="D29" s="3309" t="s">
        <v>1355</v>
      </c>
      <c r="E29" s="3309"/>
      <c r="F29" s="3309"/>
      <c r="G29" s="3309"/>
      <c r="H29" s="3309"/>
      <c r="I29" s="3309"/>
      <c r="J29" s="3309"/>
      <c r="K29" s="3309"/>
      <c r="L29" s="1666" t="s">
        <v>246</v>
      </c>
      <c r="M29" s="1643"/>
    </row>
    <row r="30" spans="2:13" s="1684" customFormat="1" ht="33.75" customHeight="1" x14ac:dyDescent="0.2">
      <c r="B30" s="1682"/>
      <c r="C30" s="1683"/>
      <c r="D30" s="3304" t="s">
        <v>2020</v>
      </c>
      <c r="E30" s="3304"/>
      <c r="F30" s="3304"/>
      <c r="G30" s="3304"/>
      <c r="H30" s="3304"/>
      <c r="I30" s="3304"/>
      <c r="J30" s="3304"/>
      <c r="K30" s="3304"/>
      <c r="L30" s="1666" t="s">
        <v>247</v>
      </c>
      <c r="M30" s="1643" t="s">
        <v>1356</v>
      </c>
    </row>
    <row r="31" spans="2:13" s="1671" customFormat="1" ht="21" customHeight="1" x14ac:dyDescent="0.2">
      <c r="C31" s="1685"/>
      <c r="D31" s="1674"/>
      <c r="E31" s="1686"/>
      <c r="F31" s="1686"/>
      <c r="G31" s="1686"/>
      <c r="H31" s="1686"/>
      <c r="I31" s="1686"/>
      <c r="J31" s="1686"/>
      <c r="K31" s="1686"/>
      <c r="L31" s="1664"/>
      <c r="M31" s="1687"/>
    </row>
    <row r="32" spans="2:13" ht="15" x14ac:dyDescent="0.2">
      <c r="C32" s="1688"/>
      <c r="D32" s="1689" t="s">
        <v>1357</v>
      </c>
      <c r="E32" s="1689"/>
      <c r="F32" s="1689"/>
      <c r="G32" s="1689"/>
      <c r="H32" s="1689"/>
      <c r="I32" s="1689"/>
      <c r="J32" s="1689"/>
      <c r="K32" s="1689"/>
      <c r="L32" s="1690"/>
      <c r="M32" s="1638"/>
    </row>
    <row r="33" spans="1:14" s="1684" customFormat="1" ht="36" customHeight="1" x14ac:dyDescent="0.25">
      <c r="D33" s="3304" t="s">
        <v>2028</v>
      </c>
      <c r="E33" s="3304"/>
      <c r="F33" s="3304"/>
      <c r="G33" s="3304"/>
      <c r="H33" s="3304"/>
      <c r="I33" s="3304"/>
      <c r="J33" s="3304"/>
      <c r="K33" s="3304"/>
      <c r="L33" s="1666" t="s">
        <v>248</v>
      </c>
      <c r="M33" s="1691"/>
    </row>
    <row r="34" spans="1:14" s="1684" customFormat="1" ht="36" customHeight="1" x14ac:dyDescent="0.25">
      <c r="D34" s="3304" t="s">
        <v>2029</v>
      </c>
      <c r="E34" s="3304"/>
      <c r="F34" s="3304"/>
      <c r="G34" s="3304"/>
      <c r="H34" s="3304"/>
      <c r="I34" s="3304"/>
      <c r="J34" s="3304"/>
      <c r="K34" s="3304"/>
      <c r="L34" s="1666" t="s">
        <v>251</v>
      </c>
      <c r="M34" s="1691"/>
    </row>
    <row r="35" spans="1:14" s="1682" customFormat="1" ht="36" customHeight="1" x14ac:dyDescent="0.25">
      <c r="D35" s="1692"/>
      <c r="E35" s="1692"/>
      <c r="F35" s="1692"/>
      <c r="G35" s="1692"/>
      <c r="H35" s="1692"/>
      <c r="I35" s="1692"/>
      <c r="J35" s="1692"/>
      <c r="K35" s="1692"/>
      <c r="L35" s="1669"/>
      <c r="M35" s="1693"/>
    </row>
    <row r="36" spans="1:14" s="1682" customFormat="1" ht="19.5" customHeight="1" x14ac:dyDescent="0.25">
      <c r="B36" s="1686" t="s">
        <v>1358</v>
      </c>
      <c r="C36" s="1686"/>
      <c r="D36" s="1686"/>
      <c r="E36" s="1686"/>
      <c r="F36" s="1686"/>
      <c r="G36" s="1686"/>
      <c r="H36" s="1686"/>
      <c r="I36" s="1686"/>
      <c r="J36" s="1686"/>
      <c r="K36" s="1686"/>
      <c r="L36" s="1666" t="s">
        <v>253</v>
      </c>
      <c r="M36" s="1694" t="s">
        <v>168</v>
      </c>
      <c r="N36" s="1695"/>
    </row>
    <row r="37" spans="1:14" s="1682" customFormat="1" ht="19.5" customHeight="1" x14ac:dyDescent="0.2">
      <c r="B37" s="1671"/>
      <c r="C37" s="1686" t="s">
        <v>181</v>
      </c>
      <c r="D37" s="3317" t="s">
        <v>1359</v>
      </c>
      <c r="E37" s="3317"/>
      <c r="F37" s="3317"/>
      <c r="G37" s="3317"/>
      <c r="H37" s="3317"/>
      <c r="I37" s="3317"/>
      <c r="J37" s="3317"/>
      <c r="K37" s="3317"/>
      <c r="L37" s="1666" t="s">
        <v>255</v>
      </c>
      <c r="M37" s="1696"/>
      <c r="N37" s="1695"/>
    </row>
    <row r="38" spans="1:14" s="1682" customFormat="1" ht="19.5" customHeight="1" x14ac:dyDescent="0.2">
      <c r="B38" s="1671"/>
      <c r="C38" s="1686"/>
      <c r="D38" s="3317" t="s">
        <v>1360</v>
      </c>
      <c r="E38" s="3317"/>
      <c r="F38" s="3317"/>
      <c r="G38" s="3317"/>
      <c r="H38" s="3317"/>
      <c r="I38" s="3317"/>
      <c r="J38" s="3317"/>
      <c r="K38" s="3317"/>
      <c r="L38" s="1666" t="s">
        <v>257</v>
      </c>
      <c r="M38" s="1696"/>
      <c r="N38" s="1695"/>
    </row>
    <row r="39" spans="1:14" s="1682" customFormat="1" ht="19.5" customHeight="1" x14ac:dyDescent="0.2">
      <c r="B39" s="1671"/>
      <c r="C39" s="1686"/>
      <c r="D39" s="1697"/>
      <c r="E39" s="1697"/>
      <c r="F39" s="1697"/>
      <c r="G39" s="1697"/>
      <c r="H39" s="1697"/>
      <c r="I39" s="1697"/>
      <c r="J39" s="1697"/>
      <c r="K39" s="1697"/>
      <c r="L39" s="1669"/>
      <c r="M39" s="1698"/>
      <c r="N39" s="1695"/>
    </row>
    <row r="40" spans="1:14" s="1684" customFormat="1" ht="36" customHeight="1" x14ac:dyDescent="0.2">
      <c r="A40" s="1699"/>
      <c r="B40" s="3318" t="s">
        <v>1361</v>
      </c>
      <c r="C40" s="3318"/>
      <c r="D40" s="3318"/>
      <c r="E40" s="3318"/>
      <c r="F40" s="3318"/>
      <c r="G40" s="3318"/>
      <c r="H40" s="3318"/>
      <c r="I40" s="3318"/>
      <c r="J40" s="3318"/>
      <c r="K40" s="3318"/>
      <c r="L40" s="1700" t="s">
        <v>259</v>
      </c>
      <c r="M40" s="1701" t="s">
        <v>168</v>
      </c>
    </row>
    <row r="41" spans="1:14" ht="15" x14ac:dyDescent="0.2">
      <c r="A41" s="1699"/>
      <c r="B41" s="1699"/>
      <c r="C41" s="1702" t="s">
        <v>190</v>
      </c>
      <c r="D41" s="3317" t="s">
        <v>1362</v>
      </c>
      <c r="E41" s="3317"/>
      <c r="F41" s="3317"/>
      <c r="G41" s="3317"/>
      <c r="H41" s="3317"/>
      <c r="I41" s="3317"/>
      <c r="J41" s="3317"/>
      <c r="K41" s="3317"/>
      <c r="L41" s="1700" t="s">
        <v>261</v>
      </c>
      <c r="M41" s="1703"/>
    </row>
    <row r="42" spans="1:14" s="1671" customFormat="1" ht="15.75" x14ac:dyDescent="0.25">
      <c r="A42" s="1699"/>
      <c r="B42" s="1699"/>
      <c r="C42" s="1702"/>
      <c r="D42" s="1704"/>
      <c r="E42" s="1697"/>
      <c r="F42" s="1697"/>
      <c r="G42" s="1697"/>
      <c r="H42" s="1697"/>
      <c r="I42" s="1697"/>
      <c r="J42" s="1697"/>
      <c r="K42" s="1697"/>
      <c r="L42" s="1705"/>
      <c r="M42" s="1706"/>
    </row>
    <row r="43" spans="1:14" s="1671" customFormat="1" ht="15" x14ac:dyDescent="0.2">
      <c r="A43" s="1699"/>
      <c r="B43" s="1686" t="s">
        <v>1363</v>
      </c>
      <c r="C43" s="1674"/>
      <c r="D43" s="1674"/>
      <c r="E43" s="1674"/>
      <c r="F43" s="1674"/>
      <c r="G43" s="1674"/>
      <c r="H43" s="1674"/>
      <c r="I43" s="1674"/>
      <c r="J43" s="1674"/>
      <c r="K43" s="1674"/>
      <c r="L43" s="1700" t="s">
        <v>263</v>
      </c>
      <c r="M43" s="1701" t="s">
        <v>168</v>
      </c>
    </row>
    <row r="44" spans="1:14" s="1671" customFormat="1" ht="15" x14ac:dyDescent="0.2">
      <c r="A44" s="1699"/>
      <c r="B44" s="1686"/>
      <c r="C44" s="1674"/>
      <c r="D44" s="1674"/>
      <c r="E44" s="1674"/>
      <c r="F44" s="1674"/>
      <c r="G44" s="1674"/>
      <c r="H44" s="1674"/>
      <c r="I44" s="1674"/>
      <c r="J44" s="1674"/>
      <c r="K44" s="1674"/>
      <c r="L44" s="1705"/>
      <c r="M44" s="1706"/>
    </row>
    <row r="45" spans="1:14" ht="20.25" x14ac:dyDescent="0.2">
      <c r="B45" s="3319" t="s">
        <v>1364</v>
      </c>
      <c r="C45" s="3319"/>
      <c r="D45" s="3319"/>
      <c r="E45" s="3319"/>
      <c r="F45" s="3319"/>
      <c r="G45" s="3319"/>
      <c r="H45" s="3319"/>
      <c r="I45" s="3319"/>
      <c r="J45" s="3319"/>
      <c r="K45" s="3319"/>
      <c r="L45" s="3319"/>
      <c r="M45" s="3319"/>
    </row>
    <row r="46" spans="1:14" ht="18" x14ac:dyDescent="0.25">
      <c r="B46" s="1707"/>
      <c r="C46" s="1708"/>
      <c r="D46" s="1707"/>
      <c r="E46" s="1707"/>
      <c r="F46" s="1709"/>
      <c r="G46" s="1709"/>
      <c r="H46" s="1709"/>
      <c r="I46" s="1709"/>
      <c r="J46" s="1710"/>
      <c r="K46" s="1711"/>
      <c r="L46" s="1631"/>
    </row>
    <row r="47" spans="1:14" ht="36.75" customHeight="1" x14ac:dyDescent="0.2">
      <c r="B47" s="1707"/>
      <c r="C47" s="1707"/>
      <c r="D47" s="1712"/>
      <c r="E47" s="1712"/>
      <c r="F47" s="1713"/>
      <c r="G47" s="1714"/>
      <c r="H47" s="3332" t="s">
        <v>1365</v>
      </c>
      <c r="I47" s="3333"/>
      <c r="J47" s="3330" t="s">
        <v>1366</v>
      </c>
      <c r="K47" s="3331"/>
      <c r="L47" s="1631"/>
    </row>
    <row r="48" spans="1:14" ht="45" x14ac:dyDescent="0.2">
      <c r="B48" s="1707"/>
      <c r="C48" s="1707"/>
      <c r="D48" s="1716"/>
      <c r="E48" s="1717"/>
      <c r="F48" s="3322" t="s">
        <v>1296</v>
      </c>
      <c r="G48" s="3322"/>
      <c r="H48" s="1718" t="s">
        <v>421</v>
      </c>
      <c r="I48" s="1718" t="s">
        <v>992</v>
      </c>
      <c r="J48" s="560" t="s">
        <v>421</v>
      </c>
      <c r="K48" s="560" t="s">
        <v>601</v>
      </c>
      <c r="L48" s="1631"/>
    </row>
    <row r="49" spans="2:12" ht="15.75" x14ac:dyDescent="0.2">
      <c r="B49" s="1707"/>
      <c r="C49" s="1707"/>
      <c r="D49" s="1719"/>
      <c r="E49" s="1720"/>
      <c r="F49" s="3323"/>
      <c r="G49" s="3323"/>
      <c r="H49" s="2520" t="s">
        <v>519</v>
      </c>
      <c r="I49" s="2520" t="s">
        <v>520</v>
      </c>
      <c r="J49" s="1721" t="s">
        <v>608</v>
      </c>
      <c r="K49" s="1721" t="s">
        <v>551</v>
      </c>
      <c r="L49" s="1631"/>
    </row>
    <row r="50" spans="2:12" ht="15" customHeight="1" x14ac:dyDescent="0.2">
      <c r="B50" s="1709"/>
      <c r="C50" s="1709"/>
      <c r="D50" s="3324" t="s">
        <v>792</v>
      </c>
      <c r="E50" s="3325"/>
      <c r="F50" s="1722" t="s">
        <v>482</v>
      </c>
      <c r="G50" s="1723">
        <v>25</v>
      </c>
      <c r="H50" s="2521"/>
      <c r="I50" s="2521"/>
      <c r="J50" s="2521"/>
      <c r="K50" s="2521"/>
      <c r="L50" s="1631"/>
    </row>
    <row r="51" spans="2:12" ht="15" customHeight="1" x14ac:dyDescent="0.2">
      <c r="B51" s="1709"/>
      <c r="C51" s="1709"/>
      <c r="D51" s="3326" t="s">
        <v>1367</v>
      </c>
      <c r="E51" s="3327"/>
      <c r="F51" s="1722"/>
      <c r="G51" s="1723">
        <v>26</v>
      </c>
      <c r="H51" s="2521"/>
      <c r="I51" s="2521"/>
      <c r="J51" s="2521"/>
      <c r="K51" s="2521"/>
      <c r="L51" s="1631"/>
    </row>
    <row r="52" spans="2:12" ht="15" customHeight="1" x14ac:dyDescent="0.2">
      <c r="B52" s="1709"/>
      <c r="C52" s="1709"/>
      <c r="D52" s="3328" t="s">
        <v>1368</v>
      </c>
      <c r="E52" s="3329"/>
      <c r="F52" s="1724" t="s">
        <v>802</v>
      </c>
      <c r="G52" s="1723">
        <v>27</v>
      </c>
      <c r="H52" s="2521"/>
      <c r="I52" s="2521"/>
      <c r="J52" s="2521"/>
      <c r="K52" s="2521"/>
      <c r="L52" s="1631"/>
    </row>
    <row r="53" spans="2:12" ht="15" customHeight="1" x14ac:dyDescent="0.2">
      <c r="B53" s="1709"/>
      <c r="C53" s="1709"/>
      <c r="D53" s="3328" t="s">
        <v>1369</v>
      </c>
      <c r="E53" s="3329"/>
      <c r="F53" s="1724" t="s">
        <v>1370</v>
      </c>
      <c r="G53" s="1723">
        <v>28</v>
      </c>
      <c r="H53" s="2521"/>
      <c r="I53" s="2521"/>
      <c r="J53" s="2521"/>
      <c r="K53" s="2521"/>
      <c r="L53" s="1631"/>
    </row>
    <row r="54" spans="2:12" ht="15" customHeight="1" x14ac:dyDescent="0.2">
      <c r="B54" s="1709"/>
      <c r="C54" s="1709"/>
      <c r="D54" s="3326" t="s">
        <v>1367</v>
      </c>
      <c r="E54" s="3327"/>
      <c r="F54" s="1724"/>
      <c r="G54" s="1723">
        <v>29</v>
      </c>
      <c r="H54" s="2521"/>
      <c r="I54" s="2521"/>
      <c r="J54" s="2521"/>
      <c r="K54" s="2521"/>
      <c r="L54" s="1631"/>
    </row>
    <row r="55" spans="2:12" ht="15" x14ac:dyDescent="0.2">
      <c r="B55" s="1709"/>
      <c r="C55" s="1709"/>
      <c r="D55" s="3334" t="s">
        <v>451</v>
      </c>
      <c r="E55" s="3335"/>
      <c r="F55" s="1725" t="s">
        <v>486</v>
      </c>
      <c r="G55" s="1723">
        <v>30</v>
      </c>
      <c r="H55" s="2521"/>
      <c r="I55" s="2521"/>
      <c r="J55" s="2521"/>
      <c r="K55" s="2521"/>
      <c r="L55" s="1631"/>
    </row>
    <row r="56" spans="2:12" ht="13.9" customHeight="1" x14ac:dyDescent="0.2">
      <c r="B56" s="1709"/>
      <c r="C56" s="1709"/>
      <c r="D56" s="3328" t="s">
        <v>439</v>
      </c>
      <c r="E56" s="3329"/>
      <c r="F56" s="1726" t="s">
        <v>235</v>
      </c>
      <c r="G56" s="1723">
        <v>31</v>
      </c>
      <c r="H56" s="2521"/>
      <c r="I56" s="2521"/>
      <c r="J56" s="2521"/>
      <c r="K56" s="2521"/>
      <c r="L56" s="1631"/>
    </row>
    <row r="57" spans="2:12" ht="14.45" customHeight="1" x14ac:dyDescent="0.25">
      <c r="B57" s="1727"/>
      <c r="C57" s="1727"/>
      <c r="D57" s="3320" t="s">
        <v>721</v>
      </c>
      <c r="E57" s="3321"/>
      <c r="F57" s="1726"/>
      <c r="G57" s="1728">
        <v>32</v>
      </c>
      <c r="H57" s="2521"/>
      <c r="I57" s="2521"/>
      <c r="J57" s="2521"/>
      <c r="K57" s="2521"/>
      <c r="L57" s="1631"/>
    </row>
  </sheetData>
  <mergeCells count="40">
    <mergeCell ref="J47:K47"/>
    <mergeCell ref="H47:I47"/>
    <mergeCell ref="D54:E54"/>
    <mergeCell ref="D55:E55"/>
    <mergeCell ref="D56:E56"/>
    <mergeCell ref="D57:E57"/>
    <mergeCell ref="F48:F49"/>
    <mergeCell ref="G48:G49"/>
    <mergeCell ref="D50:E50"/>
    <mergeCell ref="D51:E51"/>
    <mergeCell ref="D52:E52"/>
    <mergeCell ref="D53:E53"/>
    <mergeCell ref="D38:K38"/>
    <mergeCell ref="B40:K40"/>
    <mergeCell ref="D41:K41"/>
    <mergeCell ref="B45:M45"/>
    <mergeCell ref="D37:K37"/>
    <mergeCell ref="D30:K30"/>
    <mergeCell ref="D33:K33"/>
    <mergeCell ref="D18:K18"/>
    <mergeCell ref="D19:K19"/>
    <mergeCell ref="B21:K21"/>
    <mergeCell ref="D23:K23"/>
    <mergeCell ref="D26:K26"/>
    <mergeCell ref="D34:K34"/>
    <mergeCell ref="D17:K17"/>
    <mergeCell ref="A1:M1"/>
    <mergeCell ref="A2:M2"/>
    <mergeCell ref="B4:K4"/>
    <mergeCell ref="D6:K6"/>
    <mergeCell ref="D7:K7"/>
    <mergeCell ref="D8:K8"/>
    <mergeCell ref="D9:K9"/>
    <mergeCell ref="B11:K11"/>
    <mergeCell ref="L13:L15"/>
    <mergeCell ref="D14:K14"/>
    <mergeCell ref="D16:K16"/>
    <mergeCell ref="D27:K27"/>
    <mergeCell ref="D28:K28"/>
    <mergeCell ref="D29:K29"/>
  </mergeCells>
  <pageMargins left="0.25" right="0.25" top="0.75" bottom="0.75" header="0.3" footer="0.3"/>
  <pageSetup paperSize="9" scale="5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98135-FFED-451A-A569-2487E2D3EFE9}">
  <sheetPr>
    <pageSetUpPr fitToPage="1"/>
  </sheetPr>
  <dimension ref="A1:Q40"/>
  <sheetViews>
    <sheetView zoomScale="80" zoomScaleNormal="80" workbookViewId="0">
      <selection activeCell="Q7" sqref="Q7"/>
    </sheetView>
  </sheetViews>
  <sheetFormatPr baseColWidth="10" defaultColWidth="11.42578125" defaultRowHeight="12.75" x14ac:dyDescent="0.2"/>
  <cols>
    <col min="1" max="1" width="1.42578125" style="561" customWidth="1"/>
    <col min="2" max="2" width="4" style="561" customWidth="1"/>
    <col min="3" max="3" width="12.28515625" style="561" customWidth="1"/>
    <col min="4" max="4" width="5.140625" style="561" customWidth="1"/>
    <col min="5" max="5" width="8.5703125" style="561" customWidth="1"/>
    <col min="6" max="6" width="11.42578125" style="561"/>
    <col min="7" max="7" width="4.28515625" style="561" customWidth="1"/>
    <col min="8" max="8" width="11.42578125" style="561"/>
    <col min="9" max="9" width="10.85546875" style="561" customWidth="1"/>
    <col min="10" max="10" width="7.42578125" style="561" customWidth="1"/>
    <col min="11" max="11" width="18.7109375" style="561" customWidth="1"/>
    <col min="12" max="13" width="11.7109375" style="561" customWidth="1"/>
    <col min="14" max="14" width="17" style="561" customWidth="1"/>
    <col min="15" max="15" width="22.42578125" style="561" customWidth="1"/>
    <col min="16" max="16" width="20.85546875" style="1759" customWidth="1"/>
    <col min="17" max="17" width="14" style="561" customWidth="1"/>
    <col min="18" max="16384" width="11.42578125" style="561"/>
  </cols>
  <sheetData>
    <row r="1" spans="1:17" ht="20.25" customHeight="1" x14ac:dyDescent="0.2">
      <c r="A1" s="3337" t="s">
        <v>1371</v>
      </c>
      <c r="B1" s="3337"/>
      <c r="C1" s="3337"/>
      <c r="D1" s="3337"/>
      <c r="E1" s="3337"/>
      <c r="F1" s="3337"/>
      <c r="G1" s="3337"/>
      <c r="H1" s="3337"/>
      <c r="I1" s="3337"/>
      <c r="J1" s="3337"/>
      <c r="K1" s="3337"/>
      <c r="L1" s="3337"/>
      <c r="M1" s="3337"/>
      <c r="N1" s="3337"/>
      <c r="O1" s="3337"/>
      <c r="P1" s="3337"/>
      <c r="Q1" s="3337"/>
    </row>
    <row r="2" spans="1:17" s="1729" customFormat="1" ht="20.25" customHeight="1" x14ac:dyDescent="0.25">
      <c r="A2" s="3338" t="s">
        <v>1372</v>
      </c>
      <c r="B2" s="3338"/>
      <c r="C2" s="3338"/>
      <c r="D2" s="3338"/>
      <c r="E2" s="3338"/>
      <c r="F2" s="3338"/>
      <c r="G2" s="3338"/>
      <c r="H2" s="3338"/>
      <c r="I2" s="3338"/>
      <c r="J2" s="3338"/>
      <c r="K2" s="3338"/>
      <c r="L2" s="3338"/>
      <c r="M2" s="3338"/>
      <c r="N2" s="3338"/>
      <c r="O2" s="3338"/>
      <c r="P2" s="3338"/>
      <c r="Q2" s="3338"/>
    </row>
    <row r="3" spans="1:17" x14ac:dyDescent="0.2">
      <c r="B3" s="1730"/>
      <c r="C3" s="1730"/>
      <c r="D3" s="1730"/>
      <c r="E3" s="1730"/>
      <c r="F3" s="1730"/>
      <c r="G3" s="1730"/>
      <c r="H3" s="1730"/>
      <c r="I3" s="1730"/>
      <c r="J3" s="1730"/>
      <c r="K3" s="1730"/>
      <c r="L3" s="1730"/>
      <c r="M3" s="1730"/>
      <c r="N3" s="1730"/>
      <c r="O3" s="1730"/>
      <c r="P3" s="1730"/>
      <c r="Q3" s="1730"/>
    </row>
    <row r="4" spans="1:17" ht="18" customHeight="1" x14ac:dyDescent="0.2">
      <c r="A4" s="3339" t="s">
        <v>1007</v>
      </c>
      <c r="B4" s="3339"/>
      <c r="C4" s="3339"/>
      <c r="D4" s="3339"/>
      <c r="E4" s="3339"/>
      <c r="F4" s="3339"/>
      <c r="G4" s="3339"/>
      <c r="H4" s="3339"/>
      <c r="I4" s="3339"/>
      <c r="J4" s="3339"/>
      <c r="K4" s="3339"/>
      <c r="L4" s="3339"/>
      <c r="M4" s="3339"/>
      <c r="N4" s="3339"/>
      <c r="O4" s="3339"/>
      <c r="P4" s="3339"/>
      <c r="Q4" s="3339"/>
    </row>
    <row r="5" spans="1:17" ht="18" x14ac:dyDescent="0.2">
      <c r="B5" s="1731"/>
      <c r="C5" s="1731"/>
      <c r="D5" s="1731"/>
      <c r="E5" s="1731"/>
      <c r="F5" s="1731"/>
      <c r="G5" s="1731"/>
      <c r="H5" s="1731"/>
      <c r="I5" s="1731"/>
      <c r="J5" s="1731"/>
      <c r="K5" s="1731"/>
      <c r="L5" s="1731"/>
      <c r="M5" s="1731"/>
      <c r="N5" s="1731"/>
      <c r="O5" s="1731"/>
      <c r="P5" s="1731"/>
      <c r="Q5" s="1731"/>
    </row>
    <row r="6" spans="1:17" ht="15" x14ac:dyDescent="0.2">
      <c r="B6" s="3340"/>
      <c r="C6" s="3340"/>
      <c r="D6" s="3340"/>
      <c r="E6" s="3340"/>
      <c r="F6" s="3340"/>
      <c r="G6" s="3340"/>
      <c r="H6" s="3340"/>
      <c r="I6" s="3340"/>
      <c r="J6" s="583"/>
      <c r="K6" s="583"/>
      <c r="L6" s="583"/>
      <c r="M6" s="583"/>
      <c r="N6" s="583"/>
      <c r="O6" s="1732"/>
      <c r="P6" s="455"/>
      <c r="Q6" s="455"/>
    </row>
    <row r="7" spans="1:17" ht="46.5" customHeight="1" x14ac:dyDescent="0.2">
      <c r="B7" s="3336" t="s">
        <v>1373</v>
      </c>
      <c r="C7" s="3336"/>
      <c r="D7" s="3336"/>
      <c r="E7" s="3336"/>
      <c r="F7" s="3336"/>
      <c r="G7" s="3336"/>
      <c r="H7" s="3336"/>
      <c r="I7" s="3336"/>
      <c r="J7" s="3336"/>
      <c r="K7" s="3336"/>
      <c r="L7" s="3336"/>
      <c r="M7" s="3336"/>
      <c r="N7" s="3336"/>
      <c r="O7" s="524"/>
      <c r="P7" s="447" t="s">
        <v>6</v>
      </c>
      <c r="Q7" s="1733" t="s">
        <v>1374</v>
      </c>
    </row>
    <row r="8" spans="1:17" ht="18" customHeight="1" x14ac:dyDescent="0.2">
      <c r="B8" s="3336"/>
      <c r="C8" s="3336"/>
      <c r="D8" s="3336"/>
      <c r="E8" s="3336"/>
      <c r="F8" s="3336"/>
      <c r="G8" s="3336"/>
      <c r="H8" s="3336"/>
      <c r="I8" s="3336"/>
      <c r="J8" s="3336"/>
      <c r="K8" s="3336"/>
      <c r="L8" s="3336"/>
      <c r="M8" s="3336"/>
      <c r="N8" s="3336"/>
      <c r="O8" s="1732"/>
      <c r="P8" s="455"/>
      <c r="Q8" s="455"/>
    </row>
    <row r="9" spans="1:17" ht="30" customHeight="1" x14ac:dyDescent="0.2">
      <c r="B9" s="2712" t="s">
        <v>528</v>
      </c>
      <c r="C9" s="2712"/>
      <c r="D9" s="2712"/>
      <c r="E9" s="2712"/>
      <c r="F9" s="2712"/>
      <c r="G9" s="2712"/>
      <c r="H9" s="2712"/>
      <c r="I9" s="2712"/>
      <c r="J9" s="2712"/>
      <c r="K9" s="2712"/>
      <c r="L9" s="2712"/>
      <c r="M9" s="2712"/>
      <c r="N9" s="2712"/>
      <c r="O9" s="2712"/>
      <c r="P9" s="2712"/>
      <c r="Q9" s="2712"/>
    </row>
    <row r="10" spans="1:17" ht="15" x14ac:dyDescent="0.2">
      <c r="B10" s="455"/>
      <c r="C10" s="1734"/>
      <c r="D10" s="1734"/>
      <c r="E10" s="1734"/>
      <c r="F10" s="1734"/>
      <c r="G10" s="1734"/>
      <c r="H10" s="524"/>
      <c r="I10" s="455"/>
      <c r="J10" s="455"/>
      <c r="K10" s="455"/>
      <c r="L10" s="455"/>
      <c r="M10" s="455"/>
      <c r="N10" s="455"/>
      <c r="O10" s="1732"/>
      <c r="P10" s="455"/>
      <c r="Q10" s="455"/>
    </row>
    <row r="11" spans="1:17" ht="91.5" customHeight="1" x14ac:dyDescent="0.2">
      <c r="B11" s="3340"/>
      <c r="C11" s="3340"/>
      <c r="D11" s="3340"/>
      <c r="E11" s="3340"/>
      <c r="F11" s="3340"/>
      <c r="G11" s="3340"/>
      <c r="H11" s="3340"/>
      <c r="I11" s="3340"/>
      <c r="J11" s="583"/>
      <c r="K11" s="1735" t="s">
        <v>1375</v>
      </c>
      <c r="L11" s="1735" t="s">
        <v>1376</v>
      </c>
      <c r="M11" s="1735" t="s">
        <v>1377</v>
      </c>
      <c r="N11" s="583"/>
      <c r="P11" s="561"/>
    </row>
    <row r="12" spans="1:17" ht="21" customHeight="1" x14ac:dyDescent="0.2">
      <c r="B12" s="3342" t="s">
        <v>1378</v>
      </c>
      <c r="C12" s="3342"/>
      <c r="D12" s="3342"/>
      <c r="E12" s="3342"/>
      <c r="F12" s="3342"/>
      <c r="G12" s="3342"/>
      <c r="H12" s="3342"/>
      <c r="I12" s="3342"/>
      <c r="J12" s="1736"/>
      <c r="K12" s="448" t="s">
        <v>144</v>
      </c>
      <c r="L12" s="448" t="s">
        <v>145</v>
      </c>
      <c r="M12" s="448" t="s">
        <v>146</v>
      </c>
      <c r="N12" s="1737"/>
      <c r="P12" s="561"/>
    </row>
    <row r="13" spans="1:17" ht="21.75" customHeight="1" x14ac:dyDescent="0.2">
      <c r="B13" s="3341" t="s">
        <v>1379</v>
      </c>
      <c r="C13" s="3341"/>
      <c r="D13" s="3341"/>
      <c r="E13" s="3341"/>
      <c r="F13" s="3341"/>
      <c r="G13" s="3341"/>
      <c r="H13" s="3341"/>
      <c r="I13" s="3341"/>
      <c r="J13" s="448">
        <v>2</v>
      </c>
      <c r="K13" s="1738"/>
      <c r="L13" s="1738"/>
      <c r="M13" s="1738"/>
      <c r="N13" s="1734"/>
      <c r="P13" s="561"/>
    </row>
    <row r="14" spans="1:17" ht="21.75" customHeight="1" x14ac:dyDescent="0.2">
      <c r="B14" s="3341" t="s">
        <v>1380</v>
      </c>
      <c r="C14" s="3341"/>
      <c r="D14" s="3341"/>
      <c r="E14" s="3341"/>
      <c r="F14" s="3341"/>
      <c r="G14" s="3341"/>
      <c r="H14" s="3341"/>
      <c r="I14" s="3341"/>
      <c r="J14" s="448">
        <v>3</v>
      </c>
      <c r="K14" s="1738"/>
      <c r="L14" s="1738"/>
      <c r="M14" s="1738"/>
      <c r="N14" s="1734"/>
      <c r="P14" s="561"/>
    </row>
    <row r="15" spans="1:17" ht="21.75" customHeight="1" x14ac:dyDescent="0.2">
      <c r="B15" s="3341" t="s">
        <v>1381</v>
      </c>
      <c r="C15" s="3341"/>
      <c r="D15" s="3341"/>
      <c r="E15" s="3341"/>
      <c r="F15" s="3341"/>
      <c r="G15" s="3341"/>
      <c r="H15" s="3341"/>
      <c r="I15" s="3341"/>
      <c r="J15" s="448">
        <v>4</v>
      </c>
      <c r="K15" s="1738"/>
      <c r="L15" s="1738"/>
      <c r="M15" s="1738"/>
      <c r="N15" s="1734"/>
      <c r="P15" s="561"/>
    </row>
    <row r="16" spans="1:17" ht="21" customHeight="1" x14ac:dyDescent="0.2">
      <c r="B16" s="3341" t="s">
        <v>1382</v>
      </c>
      <c r="C16" s="3341"/>
      <c r="D16" s="3341"/>
      <c r="E16" s="3341"/>
      <c r="F16" s="3341"/>
      <c r="G16" s="3341"/>
      <c r="H16" s="3341"/>
      <c r="I16" s="3341"/>
      <c r="J16" s="448">
        <v>13</v>
      </c>
      <c r="K16" s="1738"/>
      <c r="L16" s="1738"/>
      <c r="M16" s="1738"/>
      <c r="N16" s="1734"/>
      <c r="P16" s="561"/>
    </row>
    <row r="17" spans="2:17" ht="21" customHeight="1" x14ac:dyDescent="0.2">
      <c r="B17" s="3343" t="s">
        <v>1383</v>
      </c>
      <c r="C17" s="3344"/>
      <c r="D17" s="3344"/>
      <c r="E17" s="3344"/>
      <c r="F17" s="3344"/>
      <c r="G17" s="3344"/>
      <c r="H17" s="3344"/>
      <c r="I17" s="3345"/>
      <c r="J17" s="448">
        <v>19</v>
      </c>
      <c r="K17" s="1738"/>
      <c r="L17" s="1738"/>
      <c r="M17" s="1738"/>
      <c r="N17" s="1734"/>
      <c r="P17" s="561"/>
    </row>
    <row r="18" spans="2:17" ht="21" customHeight="1" x14ac:dyDescent="0.2">
      <c r="B18" s="3346" t="s">
        <v>1384</v>
      </c>
      <c r="C18" s="3347"/>
      <c r="D18" s="3347"/>
      <c r="E18" s="3347"/>
      <c r="F18" s="3347"/>
      <c r="G18" s="3347"/>
      <c r="H18" s="3347"/>
      <c r="I18" s="3348"/>
      <c r="J18" s="448">
        <v>20</v>
      </c>
      <c r="K18" s="1739"/>
      <c r="L18" s="1739"/>
      <c r="M18" s="1739"/>
      <c r="N18" s="1734"/>
      <c r="P18" s="561"/>
    </row>
    <row r="19" spans="2:17" ht="21.75" customHeight="1" x14ac:dyDescent="0.2">
      <c r="B19" s="3343" t="s">
        <v>1385</v>
      </c>
      <c r="C19" s="3344"/>
      <c r="D19" s="3344"/>
      <c r="E19" s="3344"/>
      <c r="F19" s="3344"/>
      <c r="G19" s="3344"/>
      <c r="H19" s="3344"/>
      <c r="I19" s="3345"/>
      <c r="J19" s="448">
        <v>14</v>
      </c>
      <c r="K19" s="1738"/>
      <c r="L19" s="1738"/>
      <c r="M19" s="1738"/>
      <c r="N19" s="1734"/>
      <c r="P19" s="561"/>
    </row>
    <row r="20" spans="2:17" ht="31.5" customHeight="1" x14ac:dyDescent="0.2">
      <c r="B20" s="3341" t="s">
        <v>1386</v>
      </c>
      <c r="C20" s="3341"/>
      <c r="D20" s="3341"/>
      <c r="E20" s="3341"/>
      <c r="F20" s="3341"/>
      <c r="G20" s="3341"/>
      <c r="H20" s="3341"/>
      <c r="I20" s="3341"/>
      <c r="J20" s="448">
        <v>5</v>
      </c>
      <c r="K20" s="1738"/>
      <c r="L20" s="1738"/>
      <c r="M20" s="1738"/>
      <c r="N20" s="1734"/>
      <c r="P20" s="561"/>
    </row>
    <row r="21" spans="2:17" ht="31.5" customHeight="1" x14ac:dyDescent="0.2">
      <c r="B21" s="3341" t="s">
        <v>1387</v>
      </c>
      <c r="C21" s="3341"/>
      <c r="D21" s="3341"/>
      <c r="E21" s="3341"/>
      <c r="F21" s="3341"/>
      <c r="G21" s="3341"/>
      <c r="H21" s="3341"/>
      <c r="I21" s="3341"/>
      <c r="J21" s="448">
        <v>6</v>
      </c>
      <c r="K21" s="1738"/>
      <c r="L21" s="1738"/>
      <c r="M21" s="1738"/>
      <c r="N21" s="1734"/>
      <c r="P21" s="561"/>
    </row>
    <row r="22" spans="2:17" ht="33.75" customHeight="1" x14ac:dyDescent="0.2">
      <c r="B22" s="1740"/>
      <c r="C22" s="1740"/>
      <c r="D22" s="1740"/>
      <c r="E22" s="1740"/>
      <c r="F22" s="1740"/>
      <c r="G22" s="1740"/>
      <c r="H22" s="1740"/>
      <c r="I22" s="1740"/>
      <c r="J22" s="1741"/>
      <c r="K22" s="1742"/>
      <c r="L22" s="1742"/>
      <c r="M22" s="1742"/>
      <c r="N22" s="1734"/>
      <c r="P22" s="561"/>
    </row>
    <row r="23" spans="2:17" ht="21.75" customHeight="1" x14ac:dyDescent="0.2">
      <c r="B23" s="3353" t="s">
        <v>1388</v>
      </c>
      <c r="C23" s="3353"/>
      <c r="D23" s="3353"/>
      <c r="E23" s="3353"/>
      <c r="F23" s="3353"/>
      <c r="G23" s="3353"/>
      <c r="H23" s="3353"/>
      <c r="I23" s="3353"/>
      <c r="J23" s="1743"/>
      <c r="K23" s="1743"/>
      <c r="L23" s="1743"/>
      <c r="M23" s="1743"/>
      <c r="N23" s="1743"/>
      <c r="P23" s="561"/>
    </row>
    <row r="24" spans="2:17" ht="33.75" customHeight="1" x14ac:dyDescent="0.2">
      <c r="B24" s="3354" t="s">
        <v>1389</v>
      </c>
      <c r="C24" s="3354"/>
      <c r="D24" s="3354"/>
      <c r="E24" s="3354"/>
      <c r="F24" s="3354"/>
      <c r="G24" s="3354"/>
      <c r="H24" s="3354"/>
      <c r="I24" s="3354"/>
      <c r="J24" s="447" t="s">
        <v>31</v>
      </c>
      <c r="K24" s="307" t="s">
        <v>203</v>
      </c>
      <c r="L24" s="569"/>
      <c r="M24" s="569"/>
      <c r="N24" s="569"/>
      <c r="P24" s="561"/>
    </row>
    <row r="25" spans="2:17" ht="33.75" customHeight="1" x14ac:dyDescent="0.2">
      <c r="B25" s="3341" t="s">
        <v>1390</v>
      </c>
      <c r="C25" s="3341"/>
      <c r="D25" s="3341"/>
      <c r="E25" s="3341"/>
      <c r="F25" s="3341"/>
      <c r="G25" s="3341"/>
      <c r="H25" s="3341"/>
      <c r="I25" s="3341"/>
      <c r="J25" s="447" t="s">
        <v>52</v>
      </c>
      <c r="K25" s="307" t="s">
        <v>203</v>
      </c>
      <c r="L25" s="569"/>
      <c r="M25" s="569"/>
      <c r="N25" s="569"/>
      <c r="P25" s="561"/>
    </row>
    <row r="26" spans="2:17" ht="30" customHeight="1" x14ac:dyDescent="0.2">
      <c r="B26" s="1744"/>
      <c r="C26" s="1744"/>
      <c r="D26" s="1744"/>
      <c r="E26" s="1744"/>
      <c r="F26" s="1744"/>
      <c r="G26" s="1744"/>
      <c r="H26" s="1744"/>
      <c r="I26" s="1744"/>
      <c r="J26" s="775"/>
      <c r="K26" s="1745"/>
      <c r="L26" s="569"/>
      <c r="M26" s="569"/>
      <c r="N26" s="569"/>
      <c r="P26" s="561"/>
    </row>
    <row r="27" spans="2:17" ht="32.25" customHeight="1" x14ac:dyDescent="0.2">
      <c r="B27" s="3355" t="s">
        <v>1391</v>
      </c>
      <c r="C27" s="3355"/>
      <c r="D27" s="3355"/>
      <c r="E27" s="3355"/>
      <c r="F27" s="3355"/>
      <c r="G27" s="3355"/>
      <c r="H27" s="3355"/>
      <c r="I27" s="3355"/>
      <c r="J27" s="1743"/>
      <c r="K27" s="1743"/>
      <c r="L27" s="569"/>
      <c r="M27" s="569"/>
      <c r="N27" s="569"/>
      <c r="P27" s="561"/>
    </row>
    <row r="28" spans="2:17" ht="33.75" customHeight="1" x14ac:dyDescent="0.2">
      <c r="B28" s="3343" t="s">
        <v>1392</v>
      </c>
      <c r="C28" s="3344"/>
      <c r="D28" s="3344"/>
      <c r="E28" s="3344"/>
      <c r="F28" s="3344"/>
      <c r="G28" s="3344"/>
      <c r="H28" s="3344"/>
      <c r="I28" s="3345"/>
      <c r="J28" s="447" t="s">
        <v>117</v>
      </c>
      <c r="K28" s="1618"/>
      <c r="L28" s="672"/>
      <c r="M28" s="672"/>
      <c r="N28" s="672"/>
      <c r="O28" s="705"/>
      <c r="P28" s="308"/>
      <c r="Q28" s="1746"/>
    </row>
    <row r="29" spans="2:17" ht="21" customHeight="1" x14ac:dyDescent="0.2">
      <c r="B29" s="569"/>
      <c r="C29" s="569"/>
      <c r="D29" s="569"/>
      <c r="E29" s="569"/>
      <c r="F29" s="569"/>
      <c r="G29" s="569"/>
      <c r="H29" s="569"/>
      <c r="I29" s="569"/>
      <c r="J29" s="524"/>
      <c r="K29" s="308"/>
      <c r="L29" s="672"/>
      <c r="M29" s="672"/>
      <c r="N29" s="672"/>
      <c r="O29" s="705"/>
      <c r="P29" s="308"/>
      <c r="Q29" s="1746"/>
    </row>
    <row r="30" spans="2:17" ht="35.25" customHeight="1" x14ac:dyDescent="0.2">
      <c r="B30" s="569"/>
      <c r="C30" s="569"/>
      <c r="D30" s="569"/>
      <c r="E30" s="569"/>
      <c r="F30" s="569"/>
      <c r="G30" s="569"/>
      <c r="H30" s="569"/>
      <c r="I30" s="569"/>
      <c r="J30" s="569"/>
      <c r="K30" s="569"/>
      <c r="L30" s="569"/>
      <c r="M30" s="569"/>
      <c r="N30" s="569"/>
      <c r="O30" s="524"/>
      <c r="P30" s="308"/>
      <c r="Q30" s="1747"/>
    </row>
    <row r="31" spans="2:17" ht="39.75" customHeight="1" x14ac:dyDescent="0.2">
      <c r="B31" s="2751" t="s">
        <v>420</v>
      </c>
      <c r="C31" s="2751"/>
      <c r="D31" s="2751"/>
      <c r="E31" s="2751"/>
      <c r="F31" s="2751"/>
      <c r="G31" s="2751"/>
      <c r="H31" s="2751"/>
      <c r="I31" s="2751"/>
      <c r="J31" s="2751"/>
      <c r="K31" s="2751"/>
      <c r="L31" s="2751"/>
      <c r="M31" s="2751"/>
      <c r="N31" s="2751"/>
      <c r="O31" s="2751"/>
      <c r="P31" s="2751"/>
      <c r="Q31" s="2751"/>
    </row>
    <row r="32" spans="2:17" ht="33.75" customHeight="1" x14ac:dyDescent="0.2">
      <c r="B32" s="455"/>
      <c r="C32" s="1748"/>
      <c r="D32" s="1748"/>
      <c r="E32" s="1748"/>
      <c r="F32" s="1748"/>
      <c r="G32" s="1748"/>
      <c r="H32" s="1749"/>
      <c r="I32" s="455"/>
      <c r="J32" s="455"/>
      <c r="K32" s="455"/>
      <c r="L32" s="455"/>
      <c r="M32" s="455"/>
      <c r="N32" s="455"/>
      <c r="O32" s="1732"/>
      <c r="P32" s="455"/>
      <c r="Q32" s="455"/>
    </row>
    <row r="33" spans="2:17" ht="69" customHeight="1" x14ac:dyDescent="0.2">
      <c r="B33" s="3359"/>
      <c r="C33" s="3359"/>
      <c r="D33" s="3359"/>
      <c r="E33" s="3359"/>
      <c r="F33" s="3359"/>
      <c r="G33" s="3359"/>
      <c r="H33" s="3359"/>
      <c r="I33" s="3359"/>
      <c r="J33" s="3361" t="s">
        <v>222</v>
      </c>
      <c r="K33" s="3349"/>
      <c r="L33" s="1750" t="s">
        <v>223</v>
      </c>
      <c r="M33" s="1750" t="s">
        <v>224</v>
      </c>
      <c r="N33" s="1750" t="s">
        <v>1393</v>
      </c>
      <c r="O33" s="1750" t="s">
        <v>1394</v>
      </c>
      <c r="P33" s="1750" t="s">
        <v>1395</v>
      </c>
      <c r="Q33" s="776" t="s">
        <v>421</v>
      </c>
    </row>
    <row r="34" spans="2:17" ht="15" x14ac:dyDescent="0.2">
      <c r="B34" s="3360"/>
      <c r="C34" s="3360"/>
      <c r="D34" s="3360"/>
      <c r="E34" s="3360"/>
      <c r="F34" s="3360"/>
      <c r="G34" s="3360"/>
      <c r="H34" s="3360"/>
      <c r="I34" s="3360"/>
      <c r="J34" s="3362"/>
      <c r="K34" s="3350"/>
      <c r="L34" s="496" t="s">
        <v>144</v>
      </c>
      <c r="M34" s="496" t="s">
        <v>145</v>
      </c>
      <c r="N34" s="496" t="s">
        <v>393</v>
      </c>
      <c r="O34" s="496" t="s">
        <v>415</v>
      </c>
      <c r="P34" s="496" t="s">
        <v>416</v>
      </c>
      <c r="Q34" s="1751" t="s">
        <v>425</v>
      </c>
    </row>
    <row r="35" spans="2:17" ht="21" customHeight="1" x14ac:dyDescent="0.2">
      <c r="B35" s="3351" t="s">
        <v>481</v>
      </c>
      <c r="C35" s="3351"/>
      <c r="D35" s="3351"/>
      <c r="E35" s="3351"/>
      <c r="F35" s="3351"/>
      <c r="G35" s="3351"/>
      <c r="H35" s="3351"/>
      <c r="I35" s="3351"/>
      <c r="J35" s="1752" t="s">
        <v>482</v>
      </c>
      <c r="K35" s="542">
        <v>9</v>
      </c>
      <c r="L35" s="1753"/>
      <c r="M35" s="1753"/>
      <c r="N35" s="1754"/>
      <c r="O35" s="1754"/>
      <c r="P35" s="1754"/>
      <c r="Q35" s="1754"/>
    </row>
    <row r="36" spans="2:17" ht="45" customHeight="1" x14ac:dyDescent="0.2">
      <c r="B36" s="3352" t="s">
        <v>1396</v>
      </c>
      <c r="C36" s="3352"/>
      <c r="D36" s="3352"/>
      <c r="E36" s="3352"/>
      <c r="F36" s="3352"/>
      <c r="G36" s="3352"/>
      <c r="H36" s="3352"/>
      <c r="I36" s="3352"/>
      <c r="J36" s="1755"/>
      <c r="K36" s="542">
        <v>10</v>
      </c>
      <c r="L36" s="1753"/>
      <c r="M36" s="1753"/>
      <c r="N36" s="1754"/>
      <c r="O36" s="1754"/>
      <c r="P36" s="1754"/>
      <c r="Q36" s="1754"/>
    </row>
    <row r="37" spans="2:17" ht="39" customHeight="1" x14ac:dyDescent="0.2">
      <c r="B37" s="3352" t="s">
        <v>1397</v>
      </c>
      <c r="C37" s="3352"/>
      <c r="D37" s="3352"/>
      <c r="E37" s="3352"/>
      <c r="F37" s="3352"/>
      <c r="G37" s="3352"/>
      <c r="H37" s="3352"/>
      <c r="I37" s="3352"/>
      <c r="J37" s="1756" t="s">
        <v>1398</v>
      </c>
      <c r="K37" s="542">
        <v>11</v>
      </c>
      <c r="L37" s="1753"/>
      <c r="M37" s="1753"/>
      <c r="N37" s="1754"/>
      <c r="O37" s="1754"/>
      <c r="P37" s="1754"/>
      <c r="Q37" s="1754"/>
    </row>
    <row r="38" spans="2:17" ht="39.75" customHeight="1" x14ac:dyDescent="0.2">
      <c r="B38" s="3352" t="s">
        <v>1399</v>
      </c>
      <c r="C38" s="3352"/>
      <c r="D38" s="3352"/>
      <c r="E38" s="3352"/>
      <c r="F38" s="3352"/>
      <c r="G38" s="3352"/>
      <c r="H38" s="3352"/>
      <c r="I38" s="3352"/>
      <c r="J38" s="1755"/>
      <c r="K38" s="542">
        <v>12</v>
      </c>
      <c r="L38" s="1753"/>
      <c r="M38" s="1753"/>
      <c r="N38" s="1754"/>
      <c r="O38" s="1754"/>
      <c r="P38" s="1754"/>
      <c r="Q38" s="1754"/>
    </row>
    <row r="39" spans="2:17" ht="32.25" customHeight="1" x14ac:dyDescent="0.2">
      <c r="B39" s="3356" t="s">
        <v>1400</v>
      </c>
      <c r="C39" s="3357"/>
      <c r="D39" s="3357"/>
      <c r="E39" s="3357"/>
      <c r="F39" s="3357"/>
      <c r="G39" s="3357"/>
      <c r="H39" s="3357"/>
      <c r="I39" s="3358"/>
      <c r="J39" s="1752" t="s">
        <v>440</v>
      </c>
      <c r="K39" s="542">
        <v>17</v>
      </c>
      <c r="L39" s="1757"/>
      <c r="M39" s="1757"/>
      <c r="N39" s="1758"/>
      <c r="O39" s="1758"/>
      <c r="P39" s="1758"/>
      <c r="Q39" s="1758"/>
    </row>
    <row r="40" spans="2:17" ht="33" customHeight="1" x14ac:dyDescent="0.2">
      <c r="B40" s="3352" t="s">
        <v>1401</v>
      </c>
      <c r="C40" s="3352"/>
      <c r="D40" s="3352"/>
      <c r="E40" s="3352"/>
      <c r="F40" s="3352"/>
      <c r="G40" s="3352"/>
      <c r="H40" s="3352"/>
      <c r="I40" s="3352"/>
      <c r="J40" s="1757"/>
      <c r="K40" s="542">
        <v>18</v>
      </c>
      <c r="L40" s="1757"/>
      <c r="M40" s="1757"/>
      <c r="N40" s="1758"/>
      <c r="O40" s="1758"/>
      <c r="P40" s="1758"/>
      <c r="Q40" s="1758"/>
    </row>
  </sheetData>
  <mergeCells count="33">
    <mergeCell ref="B38:I38"/>
    <mergeCell ref="B39:I39"/>
    <mergeCell ref="B40:I40"/>
    <mergeCell ref="B33:I34"/>
    <mergeCell ref="J33:J34"/>
    <mergeCell ref="K33:K34"/>
    <mergeCell ref="B35:I35"/>
    <mergeCell ref="B36:I36"/>
    <mergeCell ref="B37:I37"/>
    <mergeCell ref="B23:I23"/>
    <mergeCell ref="B24:I24"/>
    <mergeCell ref="B25:I25"/>
    <mergeCell ref="B27:I27"/>
    <mergeCell ref="B28:I28"/>
    <mergeCell ref="B31:Q31"/>
    <mergeCell ref="B21:I21"/>
    <mergeCell ref="B9:Q9"/>
    <mergeCell ref="B11:I11"/>
    <mergeCell ref="B12:I12"/>
    <mergeCell ref="B13:I13"/>
    <mergeCell ref="B14:I14"/>
    <mergeCell ref="B15:I15"/>
    <mergeCell ref="B16:I16"/>
    <mergeCell ref="B17:I17"/>
    <mergeCell ref="B18:I18"/>
    <mergeCell ref="B19:I19"/>
    <mergeCell ref="B20:I20"/>
    <mergeCell ref="B8:N8"/>
    <mergeCell ref="A1:Q1"/>
    <mergeCell ref="A2:Q2"/>
    <mergeCell ref="A4:Q4"/>
    <mergeCell ref="B6:I6"/>
    <mergeCell ref="B7:N7"/>
  </mergeCells>
  <pageMargins left="0.70866141732283472" right="0.70866141732283472" top="0.74803149606299213" bottom="0.74803149606299213" header="0.31496062992125984" footer="0.31496062992125984"/>
  <pageSetup paperSize="9" scale="4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2416-D49B-4361-9E57-78E2A91141E2}">
  <sheetPr>
    <pageSetUpPr fitToPage="1"/>
  </sheetPr>
  <dimension ref="B1:N53"/>
  <sheetViews>
    <sheetView zoomScale="70" zoomScaleNormal="70" zoomScalePageLayoutView="60" workbookViewId="0">
      <selection activeCell="Q7" sqref="Q7"/>
    </sheetView>
  </sheetViews>
  <sheetFormatPr baseColWidth="10" defaultColWidth="11.42578125" defaultRowHeight="11.25" x14ac:dyDescent="0.2"/>
  <cols>
    <col min="1" max="1" width="1.7109375" style="1771" customWidth="1"/>
    <col min="2" max="2" width="52.28515625" style="1771" customWidth="1"/>
    <col min="3" max="3" width="8.5703125" style="1771" customWidth="1"/>
    <col min="4" max="4" width="10.42578125" style="1771" customWidth="1"/>
    <col min="5" max="5" width="6.42578125" style="1771" customWidth="1"/>
    <col min="6" max="6" width="19.7109375" style="1778" customWidth="1"/>
    <col min="7" max="7" width="19.7109375" style="1771" customWidth="1"/>
    <col min="8" max="8" width="23.42578125" style="1771" customWidth="1"/>
    <col min="9" max="10" width="19.7109375" style="1771" customWidth="1"/>
    <col min="11" max="11" width="8.7109375" style="1771" customWidth="1"/>
    <col min="12" max="13" width="11.42578125" style="1771"/>
    <col min="14" max="14" width="11.42578125" style="1771" hidden="1" customWidth="1"/>
    <col min="15" max="16384" width="11.42578125" style="1771"/>
  </cols>
  <sheetData>
    <row r="1" spans="2:11" s="1760" customFormat="1" ht="21" customHeight="1" x14ac:dyDescent="0.25">
      <c r="B1" s="3286" t="s">
        <v>1402</v>
      </c>
      <c r="C1" s="3286"/>
      <c r="D1" s="3286"/>
      <c r="E1" s="3286"/>
      <c r="F1" s="3286"/>
      <c r="G1" s="3286"/>
      <c r="H1" s="3286"/>
      <c r="I1" s="3286"/>
      <c r="J1" s="3286"/>
    </row>
    <row r="2" spans="2:11" s="1760" customFormat="1" ht="28.5" customHeight="1" x14ac:dyDescent="0.2">
      <c r="B2" s="1761"/>
      <c r="C2" s="1762"/>
      <c r="F2" s="1763"/>
      <c r="G2" s="1764"/>
      <c r="H2" s="1764"/>
      <c r="I2" s="1764"/>
    </row>
    <row r="3" spans="2:11" s="1760" customFormat="1" ht="30" customHeight="1" x14ac:dyDescent="0.25">
      <c r="B3" s="2657" t="s">
        <v>1403</v>
      </c>
      <c r="C3" s="2657"/>
      <c r="D3" s="2657"/>
      <c r="E3" s="2657"/>
      <c r="F3" s="2657"/>
      <c r="G3" s="2657"/>
      <c r="H3" s="2657"/>
      <c r="I3" s="2657"/>
      <c r="J3" s="2657"/>
    </row>
    <row r="4" spans="2:11" s="1770" customFormat="1" ht="15" customHeight="1" x14ac:dyDescent="0.25">
      <c r="B4" s="1765"/>
      <c r="C4" s="1766"/>
      <c r="D4" s="1767"/>
      <c r="E4" s="1767"/>
      <c r="F4" s="1768"/>
      <c r="G4" s="1769"/>
      <c r="H4" s="1769"/>
      <c r="I4" s="1769"/>
    </row>
    <row r="5" spans="2:11" ht="30" customHeight="1" x14ac:dyDescent="0.2">
      <c r="B5" s="3364" t="s">
        <v>1404</v>
      </c>
      <c r="C5" s="3364"/>
      <c r="D5" s="3364"/>
      <c r="E5" s="3364"/>
      <c r="F5" s="3364"/>
      <c r="G5" s="526" t="s">
        <v>6</v>
      </c>
      <c r="H5" s="305" t="s">
        <v>168</v>
      </c>
      <c r="K5" s="1772"/>
    </row>
    <row r="6" spans="2:11" ht="21.75" customHeight="1" x14ac:dyDescent="0.25">
      <c r="B6" s="1773" t="s">
        <v>1405</v>
      </c>
      <c r="C6" s="1526"/>
      <c r="D6" s="1283"/>
      <c r="E6" s="1283"/>
      <c r="F6" s="1774"/>
      <c r="G6" s="526" t="s">
        <v>94</v>
      </c>
      <c r="H6" s="1775"/>
    </row>
    <row r="7" spans="2:11" ht="42.75" customHeight="1" x14ac:dyDescent="0.2">
      <c r="B7" s="3365" t="s">
        <v>1406</v>
      </c>
      <c r="C7" s="3365"/>
      <c r="D7" s="3365"/>
      <c r="E7" s="3365"/>
      <c r="F7" s="3366"/>
      <c r="G7" s="526" t="s">
        <v>16</v>
      </c>
      <c r="H7" s="1775"/>
    </row>
    <row r="8" spans="2:11" ht="22.5" customHeight="1" x14ac:dyDescent="0.2">
      <c r="B8" s="1605"/>
      <c r="C8" s="1776"/>
      <c r="D8" s="1777"/>
      <c r="E8" s="1777"/>
      <c r="G8" s="1085"/>
      <c r="H8" s="1779"/>
    </row>
    <row r="9" spans="2:11" ht="30" customHeight="1" x14ac:dyDescent="0.2">
      <c r="B9" s="2657" t="s">
        <v>1407</v>
      </c>
      <c r="C9" s="2657"/>
      <c r="D9" s="2657"/>
      <c r="E9" s="2657"/>
      <c r="F9" s="2657"/>
      <c r="G9" s="2657"/>
      <c r="H9" s="2657"/>
      <c r="I9" s="2657"/>
      <c r="J9" s="2657"/>
    </row>
    <row r="10" spans="2:11" ht="21.75" customHeight="1" x14ac:dyDescent="0.2">
      <c r="C10" s="1763"/>
      <c r="D10" s="1763"/>
      <c r="E10" s="1763"/>
      <c r="G10" s="1778"/>
      <c r="H10" s="1778"/>
      <c r="I10" s="1778"/>
    </row>
    <row r="11" spans="2:11" ht="89.25" customHeight="1" x14ac:dyDescent="0.2">
      <c r="B11" s="3367" t="s">
        <v>1408</v>
      </c>
      <c r="C11" s="3257" t="s">
        <v>1409</v>
      </c>
      <c r="D11" s="3257"/>
      <c r="E11" s="3257"/>
      <c r="F11" s="525" t="s">
        <v>1410</v>
      </c>
      <c r="G11" s="525" t="s">
        <v>1411</v>
      </c>
      <c r="H11" s="525" t="s">
        <v>1412</v>
      </c>
    </row>
    <row r="12" spans="2:11" s="1778" customFormat="1" ht="21" customHeight="1" x14ac:dyDescent="0.2">
      <c r="B12" s="3367"/>
      <c r="C12" s="3257"/>
      <c r="D12" s="3257"/>
      <c r="E12" s="3257"/>
      <c r="F12" s="483" t="s">
        <v>144</v>
      </c>
      <c r="G12" s="526" t="s">
        <v>145</v>
      </c>
      <c r="H12" s="526" t="s">
        <v>146</v>
      </c>
    </row>
    <row r="13" spans="2:11" ht="21" customHeight="1" x14ac:dyDescent="0.2">
      <c r="B13" s="3368" t="s">
        <v>1413</v>
      </c>
      <c r="C13" s="3369" t="s">
        <v>1414</v>
      </c>
      <c r="D13" s="1780" t="s">
        <v>1415</v>
      </c>
      <c r="E13" s="1781">
        <v>4</v>
      </c>
      <c r="F13" s="1782"/>
      <c r="G13" s="1783"/>
      <c r="H13" s="750" t="s">
        <v>203</v>
      </c>
    </row>
    <row r="14" spans="2:11" ht="21" customHeight="1" x14ac:dyDescent="0.2">
      <c r="B14" s="3368"/>
      <c r="C14" s="3369"/>
      <c r="D14" s="1780" t="s">
        <v>1416</v>
      </c>
      <c r="E14" s="1781">
        <v>5</v>
      </c>
      <c r="F14" s="1782"/>
      <c r="G14" s="1783"/>
      <c r="H14" s="750" t="s">
        <v>203</v>
      </c>
    </row>
    <row r="15" spans="2:11" s="1786" customFormat="1" ht="21" customHeight="1" x14ac:dyDescent="0.2">
      <c r="B15" s="1784" t="s">
        <v>1417</v>
      </c>
      <c r="C15" s="1780">
        <v>1130</v>
      </c>
      <c r="D15" s="1780"/>
      <c r="E15" s="1781">
        <v>6</v>
      </c>
      <c r="F15" s="1785"/>
      <c r="G15" s="1783"/>
      <c r="H15" s="750" t="s">
        <v>203</v>
      </c>
    </row>
    <row r="16" spans="2:11" ht="21" customHeight="1" x14ac:dyDescent="0.2">
      <c r="B16" s="1784" t="s">
        <v>1418</v>
      </c>
      <c r="C16" s="1780" t="s">
        <v>1419</v>
      </c>
      <c r="D16" s="1780"/>
      <c r="E16" s="1781">
        <v>7</v>
      </c>
      <c r="F16" s="1782"/>
      <c r="G16" s="1783"/>
      <c r="H16" s="750" t="s">
        <v>203</v>
      </c>
    </row>
    <row r="17" spans="2:10" ht="21" customHeight="1" x14ac:dyDescent="0.2">
      <c r="B17" s="1784" t="s">
        <v>1420</v>
      </c>
      <c r="C17" s="1780">
        <v>1140</v>
      </c>
      <c r="D17" s="1780"/>
      <c r="E17" s="1781">
        <v>8</v>
      </c>
      <c r="F17" s="1782"/>
      <c r="G17" s="1783"/>
      <c r="H17" s="1783"/>
    </row>
    <row r="18" spans="2:10" ht="21" customHeight="1" x14ac:dyDescent="0.2">
      <c r="B18" s="3370" t="s">
        <v>1421</v>
      </c>
      <c r="C18" s="3369">
        <v>1150</v>
      </c>
      <c r="D18" s="1780" t="s">
        <v>1415</v>
      </c>
      <c r="E18" s="1781">
        <v>9</v>
      </c>
      <c r="F18" s="1782"/>
      <c r="G18" s="1783"/>
      <c r="H18" s="1783"/>
    </row>
    <row r="19" spans="2:10" ht="21" customHeight="1" x14ac:dyDescent="0.2">
      <c r="B19" s="3370"/>
      <c r="C19" s="3369"/>
      <c r="D19" s="1780" t="s">
        <v>1416</v>
      </c>
      <c r="E19" s="1781">
        <v>10</v>
      </c>
      <c r="F19" s="1787"/>
      <c r="G19" s="1783"/>
      <c r="H19" s="1783"/>
    </row>
    <row r="20" spans="2:10" ht="18.95" customHeight="1" x14ac:dyDescent="0.2">
      <c r="B20" s="1788" t="s">
        <v>1422</v>
      </c>
      <c r="C20" s="1789"/>
      <c r="D20" s="1789"/>
      <c r="E20" s="1790"/>
      <c r="F20" s="1791"/>
      <c r="G20" s="1792"/>
      <c r="H20" s="1793"/>
      <c r="I20" s="1792"/>
    </row>
    <row r="21" spans="2:10" s="1798" customFormat="1" ht="21.75" customHeight="1" x14ac:dyDescent="0.2">
      <c r="B21" s="1794"/>
      <c r="C21" s="1795"/>
      <c r="D21" s="1795"/>
      <c r="E21" s="1795"/>
      <c r="F21" s="1796"/>
      <c r="G21" s="1797"/>
      <c r="H21" s="1792"/>
      <c r="I21" s="1793"/>
    </row>
    <row r="22" spans="2:10" s="1798" customFormat="1" ht="50.25" customHeight="1" x14ac:dyDescent="0.2">
      <c r="B22" s="3371" t="s">
        <v>1423</v>
      </c>
      <c r="C22" s="3371"/>
      <c r="D22" s="1795"/>
      <c r="E22" s="1799" t="s">
        <v>220</v>
      </c>
      <c r="F22" s="750" t="s">
        <v>203</v>
      </c>
      <c r="G22" s="1797"/>
      <c r="H22" s="1792"/>
      <c r="I22" s="1793"/>
    </row>
    <row r="23" spans="2:10" ht="31.5" customHeight="1" x14ac:dyDescent="0.2">
      <c r="B23" s="3363" t="s">
        <v>1424</v>
      </c>
      <c r="C23" s="3363"/>
      <c r="D23" s="1800"/>
      <c r="E23" s="1781" t="s">
        <v>106</v>
      </c>
      <c r="F23" s="1801"/>
      <c r="G23" s="1802"/>
      <c r="H23" s="1802"/>
      <c r="I23" s="1802"/>
    </row>
    <row r="24" spans="2:10" ht="24.75" customHeight="1" x14ac:dyDescent="0.2">
      <c r="B24" s="1803"/>
      <c r="C24" s="1800"/>
      <c r="D24" s="1800"/>
      <c r="E24" s="1800"/>
      <c r="F24" s="1790"/>
      <c r="G24" s="315"/>
      <c r="H24" s="1802"/>
      <c r="I24" s="1802"/>
    </row>
    <row r="25" spans="2:10" ht="102" customHeight="1" x14ac:dyDescent="0.2">
      <c r="B25" s="3372" t="s">
        <v>1425</v>
      </c>
      <c r="C25" s="3257" t="s">
        <v>1068</v>
      </c>
      <c r="D25" s="3367"/>
      <c r="E25" s="3373"/>
      <c r="F25" s="525" t="s">
        <v>1426</v>
      </c>
      <c r="G25" s="525" t="s">
        <v>1411</v>
      </c>
      <c r="H25" s="1804" t="s">
        <v>1427</v>
      </c>
      <c r="J25" s="1805"/>
    </row>
    <row r="26" spans="2:10" s="1778" customFormat="1" ht="16.5" customHeight="1" x14ac:dyDescent="0.2">
      <c r="B26" s="3372"/>
      <c r="C26" s="3257"/>
      <c r="D26" s="3373"/>
      <c r="E26" s="3373"/>
      <c r="F26" s="526" t="s">
        <v>144</v>
      </c>
      <c r="G26" s="1806" t="s">
        <v>145</v>
      </c>
      <c r="H26" s="1806" t="s">
        <v>146</v>
      </c>
    </row>
    <row r="27" spans="2:10" s="1760" customFormat="1" ht="30.75" customHeight="1" x14ac:dyDescent="0.25">
      <c r="B27" s="1807" t="s">
        <v>1428</v>
      </c>
      <c r="C27" s="1808" t="s">
        <v>1429</v>
      </c>
      <c r="D27" s="3374">
        <v>30</v>
      </c>
      <c r="E27" s="2971"/>
      <c r="F27" s="1782"/>
      <c r="G27" s="1783"/>
      <c r="H27" s="1783"/>
    </row>
    <row r="28" spans="2:10" ht="47.25" customHeight="1" x14ac:dyDescent="0.2">
      <c r="B28" s="1784" t="s">
        <v>1430</v>
      </c>
      <c r="C28" s="1623" t="s">
        <v>1431</v>
      </c>
      <c r="D28" s="3374">
        <v>14</v>
      </c>
      <c r="E28" s="2803"/>
      <c r="F28" s="1782"/>
      <c r="G28" s="1783"/>
      <c r="H28" s="750" t="s">
        <v>203</v>
      </c>
    </row>
    <row r="29" spans="2:10" ht="30.75" customHeight="1" x14ac:dyDescent="0.2">
      <c r="B29" s="1809" t="s">
        <v>1432</v>
      </c>
      <c r="C29" s="334" t="s">
        <v>1433</v>
      </c>
      <c r="D29" s="3374">
        <v>31</v>
      </c>
      <c r="E29" s="3375"/>
      <c r="F29" s="1782"/>
      <c r="G29" s="1783"/>
      <c r="H29" s="1783"/>
    </row>
    <row r="30" spans="2:10" ht="30.75" customHeight="1" x14ac:dyDescent="0.2">
      <c r="B30" s="1809" t="s">
        <v>1434</v>
      </c>
      <c r="C30" s="334" t="s">
        <v>1435</v>
      </c>
      <c r="D30" s="3374">
        <v>32</v>
      </c>
      <c r="E30" s="3376"/>
      <c r="F30" s="1810"/>
      <c r="G30" s="1783"/>
      <c r="H30" s="1783"/>
    </row>
    <row r="31" spans="2:10" ht="30.75" customHeight="1" x14ac:dyDescent="0.2">
      <c r="B31" s="1811" t="s">
        <v>1436</v>
      </c>
      <c r="C31" s="334">
        <v>1210</v>
      </c>
      <c r="D31" s="3374">
        <v>29</v>
      </c>
      <c r="E31" s="3377"/>
      <c r="F31" s="1810"/>
      <c r="G31" s="1812"/>
      <c r="H31" s="1812"/>
    </row>
    <row r="32" spans="2:10" ht="15" customHeight="1" x14ac:dyDescent="0.2">
      <c r="B32" s="1813"/>
      <c r="C32" s="1814"/>
      <c r="D32" s="1814"/>
      <c r="E32" s="1815"/>
      <c r="F32" s="1816"/>
      <c r="G32" s="1817"/>
      <c r="H32" s="1817"/>
    </row>
    <row r="33" spans="2:10" ht="28.5" customHeight="1" x14ac:dyDescent="0.2">
      <c r="B33" s="1818" t="s">
        <v>1437</v>
      </c>
      <c r="C33" s="526"/>
      <c r="D33" s="3374">
        <v>20</v>
      </c>
      <c r="E33" s="3377"/>
      <c r="F33" s="1782"/>
      <c r="G33" s="1819"/>
      <c r="H33" s="1819"/>
    </row>
    <row r="34" spans="2:10" ht="21" customHeight="1" x14ac:dyDescent="0.2">
      <c r="B34" s="1820"/>
      <c r="C34" s="1820"/>
      <c r="D34" s="1821"/>
      <c r="E34" s="1821"/>
      <c r="F34" s="1822"/>
      <c r="G34" s="1823"/>
      <c r="H34" s="1824"/>
      <c r="I34" s="1824"/>
    </row>
    <row r="35" spans="2:10" s="1827" customFormat="1" ht="59.25" customHeight="1" x14ac:dyDescent="0.25">
      <c r="B35" s="3378" t="s">
        <v>1438</v>
      </c>
      <c r="C35" s="3378"/>
      <c r="D35" s="1825"/>
      <c r="E35" s="483" t="s">
        <v>62</v>
      </c>
      <c r="F35" s="1783"/>
      <c r="G35" s="1826"/>
      <c r="J35" s="1828"/>
    </row>
    <row r="36" spans="2:10" ht="53.25" customHeight="1" x14ac:dyDescent="0.2">
      <c r="B36" s="3378" t="s">
        <v>1439</v>
      </c>
      <c r="C36" s="3378"/>
      <c r="D36" s="328"/>
      <c r="E36" s="483" t="s">
        <v>172</v>
      </c>
      <c r="F36" s="1783"/>
      <c r="G36" s="1829"/>
      <c r="H36" s="1829"/>
      <c r="J36" s="1830"/>
    </row>
    <row r="37" spans="2:10" s="1798" customFormat="1" ht="21.75" customHeight="1" x14ac:dyDescent="0.2">
      <c r="B37" s="1831"/>
      <c r="C37" s="1832"/>
      <c r="D37" s="1832"/>
      <c r="E37" s="1832"/>
      <c r="F37" s="1833"/>
      <c r="G37" s="1834"/>
      <c r="H37" s="1835"/>
      <c r="I37" s="1835"/>
    </row>
    <row r="38" spans="2:10" ht="30" customHeight="1" x14ac:dyDescent="0.2">
      <c r="B38" s="2657" t="s">
        <v>420</v>
      </c>
      <c r="C38" s="2657"/>
      <c r="D38" s="2657"/>
      <c r="E38" s="2657"/>
      <c r="F38" s="2657"/>
      <c r="G38" s="2657"/>
      <c r="H38" s="2657"/>
      <c r="I38" s="2657"/>
      <c r="J38" s="2657"/>
    </row>
    <row r="39" spans="2:10" s="1798" customFormat="1" ht="21.75" customHeight="1" x14ac:dyDescent="0.2">
      <c r="B39" s="1836"/>
      <c r="C39" s="1836"/>
      <c r="D39" s="1836"/>
      <c r="E39" s="1836"/>
      <c r="F39" s="1836"/>
      <c r="G39" s="1836"/>
      <c r="H39" s="1836"/>
      <c r="I39" s="1836"/>
    </row>
    <row r="40" spans="2:10" s="1838" customFormat="1" ht="60" customHeight="1" x14ac:dyDescent="0.25">
      <c r="B40" s="1283"/>
      <c r="C40" s="3257" t="s">
        <v>838</v>
      </c>
      <c r="D40" s="3164"/>
      <c r="E40" s="3164"/>
      <c r="F40" s="491" t="s">
        <v>421</v>
      </c>
      <c r="G40" s="492" t="s">
        <v>689</v>
      </c>
      <c r="H40" s="1837" t="s">
        <v>1440</v>
      </c>
      <c r="I40" s="1754" t="s">
        <v>424</v>
      </c>
      <c r="J40" s="1302"/>
    </row>
    <row r="41" spans="2:10" ht="21" customHeight="1" x14ac:dyDescent="0.2">
      <c r="B41" s="1839"/>
      <c r="C41" s="3257"/>
      <c r="D41" s="3164"/>
      <c r="E41" s="3164"/>
      <c r="F41" s="495" t="s">
        <v>416</v>
      </c>
      <c r="G41" s="495" t="s">
        <v>425</v>
      </c>
      <c r="H41" s="1479" t="s">
        <v>393</v>
      </c>
      <c r="I41" s="1479" t="s">
        <v>415</v>
      </c>
      <c r="J41" s="1838"/>
    </row>
    <row r="42" spans="2:10" ht="29.25" customHeight="1" x14ac:dyDescent="0.2">
      <c r="B42" s="1840" t="s">
        <v>1441</v>
      </c>
      <c r="C42" s="1623" t="s">
        <v>1442</v>
      </c>
      <c r="D42" s="3372">
        <v>23</v>
      </c>
      <c r="E42" s="3372"/>
      <c r="F42" s="286"/>
      <c r="G42" s="286"/>
      <c r="H42" s="305" t="s">
        <v>168</v>
      </c>
      <c r="I42" s="305" t="s">
        <v>168</v>
      </c>
      <c r="J42" s="476"/>
    </row>
    <row r="43" spans="2:10" ht="43.5" customHeight="1" x14ac:dyDescent="0.2">
      <c r="B43" s="859" t="s">
        <v>1443</v>
      </c>
      <c r="C43" s="348" t="s">
        <v>1444</v>
      </c>
      <c r="D43" s="3379">
        <v>24</v>
      </c>
      <c r="E43" s="3380"/>
      <c r="F43" s="286"/>
      <c r="G43" s="286"/>
    </row>
    <row r="44" spans="2:10" ht="30.75" customHeight="1" x14ac:dyDescent="0.2">
      <c r="B44" s="1840" t="s">
        <v>1309</v>
      </c>
      <c r="C44" s="1623" t="s">
        <v>486</v>
      </c>
      <c r="D44" s="3379">
        <v>25</v>
      </c>
      <c r="E44" s="3380"/>
      <c r="F44" s="286"/>
      <c r="G44" s="286"/>
    </row>
    <row r="45" spans="2:10" ht="30.75" customHeight="1" x14ac:dyDescent="0.2">
      <c r="B45" s="1840" t="s">
        <v>1445</v>
      </c>
      <c r="C45" s="1623" t="s">
        <v>1266</v>
      </c>
      <c r="D45" s="3379">
        <v>26</v>
      </c>
      <c r="E45" s="3380"/>
      <c r="F45" s="286"/>
      <c r="G45" s="286"/>
    </row>
    <row r="46" spans="2:10" ht="30.75" customHeight="1" x14ac:dyDescent="0.2">
      <c r="B46" s="1840" t="s">
        <v>861</v>
      </c>
      <c r="C46" s="1623"/>
      <c r="D46" s="3379">
        <v>27</v>
      </c>
      <c r="E46" s="3380"/>
      <c r="F46" s="286"/>
      <c r="G46" s="286"/>
    </row>
    <row r="53" spans="6:6" s="1798" customFormat="1" x14ac:dyDescent="0.2">
      <c r="F53" s="1841"/>
    </row>
  </sheetData>
  <sheetProtection selectLockedCells="1" selectUnlockedCells="1"/>
  <mergeCells count="33">
    <mergeCell ref="D46:E46"/>
    <mergeCell ref="C40:C41"/>
    <mergeCell ref="D40:E41"/>
    <mergeCell ref="D42:E42"/>
    <mergeCell ref="D43:E43"/>
    <mergeCell ref="D44:E44"/>
    <mergeCell ref="D45:E45"/>
    <mergeCell ref="B38:J38"/>
    <mergeCell ref="B25:B26"/>
    <mergeCell ref="C25:C26"/>
    <mergeCell ref="D25:E26"/>
    <mergeCell ref="D27:E27"/>
    <mergeCell ref="D28:E28"/>
    <mergeCell ref="D29:E29"/>
    <mergeCell ref="D30:E30"/>
    <mergeCell ref="D31:E31"/>
    <mergeCell ref="D33:E33"/>
    <mergeCell ref="B35:C35"/>
    <mergeCell ref="B36:C36"/>
    <mergeCell ref="B23:C23"/>
    <mergeCell ref="B1:J1"/>
    <mergeCell ref="B3:J3"/>
    <mergeCell ref="B5:F5"/>
    <mergeCell ref="B7:F7"/>
    <mergeCell ref="B9:J9"/>
    <mergeCell ref="B11:B12"/>
    <mergeCell ref="C11:C12"/>
    <mergeCell ref="D11:E12"/>
    <mergeCell ref="B13:B14"/>
    <mergeCell ref="C13:C14"/>
    <mergeCell ref="B18:B19"/>
    <mergeCell ref="C18:C19"/>
    <mergeCell ref="B22:C22"/>
  </mergeCells>
  <printOptions horizontalCentered="1"/>
  <pageMargins left="0.19685039370078741" right="0.19685039370078741" top="0.19685039370078741" bottom="0.19685039370078741" header="0.19685039370078741" footer="0.19685039370078741"/>
  <pageSetup paperSize="9" scale="55" firstPageNumber="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7D7CA-758B-49C0-93FE-97E91AB19EC4}">
  <sheetPr>
    <pageSetUpPr autoPageBreaks="0" fitToPage="1"/>
  </sheetPr>
  <dimension ref="A1:M93"/>
  <sheetViews>
    <sheetView showGridLines="0" view="pageBreakPreview" topLeftCell="A74" zoomScale="82" zoomScaleNormal="66" zoomScaleSheetLayoutView="82" workbookViewId="0">
      <selection activeCell="B87" sqref="B87:C88"/>
    </sheetView>
  </sheetViews>
  <sheetFormatPr baseColWidth="10" defaultRowHeight="15" x14ac:dyDescent="0.25"/>
  <cols>
    <col min="1" max="1" width="6" style="275" customWidth="1"/>
    <col min="2" max="2" width="39" style="275" customWidth="1"/>
    <col min="3" max="3" width="64.42578125" style="275" customWidth="1"/>
    <col min="4" max="4" width="12.42578125" style="275" customWidth="1"/>
    <col min="5" max="5" width="20.7109375" style="1856" customWidth="1"/>
    <col min="6" max="11" width="20.7109375" style="275" customWidth="1"/>
    <col min="12" max="14" width="11.42578125" style="275" customWidth="1"/>
    <col min="15" max="250" width="11.42578125" style="275"/>
    <col min="251" max="251" width="7.28515625" style="275" customWidth="1"/>
    <col min="252" max="252" width="63.42578125" style="275" customWidth="1"/>
    <col min="253" max="253" width="25.5703125" style="275" customWidth="1"/>
    <col min="254" max="254" width="17.85546875" style="275" customWidth="1"/>
    <col min="255" max="255" width="16.85546875" style="275" customWidth="1"/>
    <col min="256" max="256" width="23.42578125" style="275" customWidth="1"/>
    <col min="257" max="257" width="19.85546875" style="275" customWidth="1"/>
    <col min="258" max="258" width="20.42578125" style="275" customWidth="1"/>
    <col min="259" max="259" width="18.42578125" style="275" customWidth="1"/>
    <col min="260" max="260" width="15.7109375" style="275" customWidth="1"/>
    <col min="261" max="261" width="15.28515625" style="275" customWidth="1"/>
    <col min="262" max="262" width="5.140625" style="275" customWidth="1"/>
    <col min="263" max="506" width="11.42578125" style="275"/>
    <col min="507" max="507" width="7.28515625" style="275" customWidth="1"/>
    <col min="508" max="508" width="63.42578125" style="275" customWidth="1"/>
    <col min="509" max="509" width="25.5703125" style="275" customWidth="1"/>
    <col min="510" max="510" width="17.85546875" style="275" customWidth="1"/>
    <col min="511" max="511" width="16.85546875" style="275" customWidth="1"/>
    <col min="512" max="512" width="23.42578125" style="275" customWidth="1"/>
    <col min="513" max="513" width="19.85546875" style="275" customWidth="1"/>
    <col min="514" max="514" width="20.42578125" style="275" customWidth="1"/>
    <col min="515" max="515" width="18.42578125" style="275" customWidth="1"/>
    <col min="516" max="516" width="15.7109375" style="275" customWidth="1"/>
    <col min="517" max="517" width="15.28515625" style="275" customWidth="1"/>
    <col min="518" max="518" width="5.140625" style="275" customWidth="1"/>
    <col min="519" max="762" width="11.42578125" style="275"/>
    <col min="763" max="763" width="7.28515625" style="275" customWidth="1"/>
    <col min="764" max="764" width="63.42578125" style="275" customWidth="1"/>
    <col min="765" max="765" width="25.5703125" style="275" customWidth="1"/>
    <col min="766" max="766" width="17.85546875" style="275" customWidth="1"/>
    <col min="767" max="767" width="16.85546875" style="275" customWidth="1"/>
    <col min="768" max="768" width="23.42578125" style="275" customWidth="1"/>
    <col min="769" max="769" width="19.85546875" style="275" customWidth="1"/>
    <col min="770" max="770" width="20.42578125" style="275" customWidth="1"/>
    <col min="771" max="771" width="18.42578125" style="275" customWidth="1"/>
    <col min="772" max="772" width="15.7109375" style="275" customWidth="1"/>
    <col min="773" max="773" width="15.28515625" style="275" customWidth="1"/>
    <col min="774" max="774" width="5.140625" style="275" customWidth="1"/>
    <col min="775" max="1018" width="11.42578125" style="275"/>
    <col min="1019" max="1019" width="7.28515625" style="275" customWidth="1"/>
    <col min="1020" max="1020" width="63.42578125" style="275" customWidth="1"/>
    <col min="1021" max="1021" width="25.5703125" style="275" customWidth="1"/>
    <col min="1022" max="1022" width="17.85546875" style="275" customWidth="1"/>
    <col min="1023" max="1023" width="16.85546875" style="275" customWidth="1"/>
    <col min="1024" max="1024" width="23.42578125" style="275" customWidth="1"/>
    <col min="1025" max="1025" width="19.85546875" style="275" customWidth="1"/>
    <col min="1026" max="1026" width="20.42578125" style="275" customWidth="1"/>
    <col min="1027" max="1027" width="18.42578125" style="275" customWidth="1"/>
    <col min="1028" max="1028" width="15.7109375" style="275" customWidth="1"/>
    <col min="1029" max="1029" width="15.28515625" style="275" customWidth="1"/>
    <col min="1030" max="1030" width="5.140625" style="275" customWidth="1"/>
    <col min="1031" max="1274" width="11.42578125" style="275"/>
    <col min="1275" max="1275" width="7.28515625" style="275" customWidth="1"/>
    <col min="1276" max="1276" width="63.42578125" style="275" customWidth="1"/>
    <col min="1277" max="1277" width="25.5703125" style="275" customWidth="1"/>
    <col min="1278" max="1278" width="17.85546875" style="275" customWidth="1"/>
    <col min="1279" max="1279" width="16.85546875" style="275" customWidth="1"/>
    <col min="1280" max="1280" width="23.42578125" style="275" customWidth="1"/>
    <col min="1281" max="1281" width="19.85546875" style="275" customWidth="1"/>
    <col min="1282" max="1282" width="20.42578125" style="275" customWidth="1"/>
    <col min="1283" max="1283" width="18.42578125" style="275" customWidth="1"/>
    <col min="1284" max="1284" width="15.7109375" style="275" customWidth="1"/>
    <col min="1285" max="1285" width="15.28515625" style="275" customWidth="1"/>
    <col min="1286" max="1286" width="5.140625" style="275" customWidth="1"/>
    <col min="1287" max="1530" width="11.42578125" style="275"/>
    <col min="1531" max="1531" width="7.28515625" style="275" customWidth="1"/>
    <col min="1532" max="1532" width="63.42578125" style="275" customWidth="1"/>
    <col min="1533" max="1533" width="25.5703125" style="275" customWidth="1"/>
    <col min="1534" max="1534" width="17.85546875" style="275" customWidth="1"/>
    <col min="1535" max="1535" width="16.85546875" style="275" customWidth="1"/>
    <col min="1536" max="1536" width="23.42578125" style="275" customWidth="1"/>
    <col min="1537" max="1537" width="19.85546875" style="275" customWidth="1"/>
    <col min="1538" max="1538" width="20.42578125" style="275" customWidth="1"/>
    <col min="1539" max="1539" width="18.42578125" style="275" customWidth="1"/>
    <col min="1540" max="1540" width="15.7109375" style="275" customWidth="1"/>
    <col min="1541" max="1541" width="15.28515625" style="275" customWidth="1"/>
    <col min="1542" max="1542" width="5.140625" style="275" customWidth="1"/>
    <col min="1543" max="1786" width="11.42578125" style="275"/>
    <col min="1787" max="1787" width="7.28515625" style="275" customWidth="1"/>
    <col min="1788" max="1788" width="63.42578125" style="275" customWidth="1"/>
    <col min="1789" max="1789" width="25.5703125" style="275" customWidth="1"/>
    <col min="1790" max="1790" width="17.85546875" style="275" customWidth="1"/>
    <col min="1791" max="1791" width="16.85546875" style="275" customWidth="1"/>
    <col min="1792" max="1792" width="23.42578125" style="275" customWidth="1"/>
    <col min="1793" max="1793" width="19.85546875" style="275" customWidth="1"/>
    <col min="1794" max="1794" width="20.42578125" style="275" customWidth="1"/>
    <col min="1795" max="1795" width="18.42578125" style="275" customWidth="1"/>
    <col min="1796" max="1796" width="15.7109375" style="275" customWidth="1"/>
    <col min="1797" max="1797" width="15.28515625" style="275" customWidth="1"/>
    <col min="1798" max="1798" width="5.140625" style="275" customWidth="1"/>
    <col min="1799" max="2042" width="11.42578125" style="275"/>
    <col min="2043" max="2043" width="7.28515625" style="275" customWidth="1"/>
    <col min="2044" max="2044" width="63.42578125" style="275" customWidth="1"/>
    <col min="2045" max="2045" width="25.5703125" style="275" customWidth="1"/>
    <col min="2046" max="2046" width="17.85546875" style="275" customWidth="1"/>
    <col min="2047" max="2047" width="16.85546875" style="275" customWidth="1"/>
    <col min="2048" max="2048" width="23.42578125" style="275" customWidth="1"/>
    <col min="2049" max="2049" width="19.85546875" style="275" customWidth="1"/>
    <col min="2050" max="2050" width="20.42578125" style="275" customWidth="1"/>
    <col min="2051" max="2051" width="18.42578125" style="275" customWidth="1"/>
    <col min="2052" max="2052" width="15.7109375" style="275" customWidth="1"/>
    <col min="2053" max="2053" width="15.28515625" style="275" customWidth="1"/>
    <col min="2054" max="2054" width="5.140625" style="275" customWidth="1"/>
    <col min="2055" max="2298" width="11.42578125" style="275"/>
    <col min="2299" max="2299" width="7.28515625" style="275" customWidth="1"/>
    <col min="2300" max="2300" width="63.42578125" style="275" customWidth="1"/>
    <col min="2301" max="2301" width="25.5703125" style="275" customWidth="1"/>
    <col min="2302" max="2302" width="17.85546875" style="275" customWidth="1"/>
    <col min="2303" max="2303" width="16.85546875" style="275" customWidth="1"/>
    <col min="2304" max="2304" width="23.42578125" style="275" customWidth="1"/>
    <col min="2305" max="2305" width="19.85546875" style="275" customWidth="1"/>
    <col min="2306" max="2306" width="20.42578125" style="275" customWidth="1"/>
    <col min="2307" max="2307" width="18.42578125" style="275" customWidth="1"/>
    <col min="2308" max="2308" width="15.7109375" style="275" customWidth="1"/>
    <col min="2309" max="2309" width="15.28515625" style="275" customWidth="1"/>
    <col min="2310" max="2310" width="5.140625" style="275" customWidth="1"/>
    <col min="2311" max="2554" width="11.42578125" style="275"/>
    <col min="2555" max="2555" width="7.28515625" style="275" customWidth="1"/>
    <col min="2556" max="2556" width="63.42578125" style="275" customWidth="1"/>
    <col min="2557" max="2557" width="25.5703125" style="275" customWidth="1"/>
    <col min="2558" max="2558" width="17.85546875" style="275" customWidth="1"/>
    <col min="2559" max="2559" width="16.85546875" style="275" customWidth="1"/>
    <col min="2560" max="2560" width="23.42578125" style="275" customWidth="1"/>
    <col min="2561" max="2561" width="19.85546875" style="275" customWidth="1"/>
    <col min="2562" max="2562" width="20.42578125" style="275" customWidth="1"/>
    <col min="2563" max="2563" width="18.42578125" style="275" customWidth="1"/>
    <col min="2564" max="2564" width="15.7109375" style="275" customWidth="1"/>
    <col min="2565" max="2565" width="15.28515625" style="275" customWidth="1"/>
    <col min="2566" max="2566" width="5.140625" style="275" customWidth="1"/>
    <col min="2567" max="2810" width="11.42578125" style="275"/>
    <col min="2811" max="2811" width="7.28515625" style="275" customWidth="1"/>
    <col min="2812" max="2812" width="63.42578125" style="275" customWidth="1"/>
    <col min="2813" max="2813" width="25.5703125" style="275" customWidth="1"/>
    <col min="2814" max="2814" width="17.85546875" style="275" customWidth="1"/>
    <col min="2815" max="2815" width="16.85546875" style="275" customWidth="1"/>
    <col min="2816" max="2816" width="23.42578125" style="275" customWidth="1"/>
    <col min="2817" max="2817" width="19.85546875" style="275" customWidth="1"/>
    <col min="2818" max="2818" width="20.42578125" style="275" customWidth="1"/>
    <col min="2819" max="2819" width="18.42578125" style="275" customWidth="1"/>
    <col min="2820" max="2820" width="15.7109375" style="275" customWidth="1"/>
    <col min="2821" max="2821" width="15.28515625" style="275" customWidth="1"/>
    <col min="2822" max="2822" width="5.140625" style="275" customWidth="1"/>
    <col min="2823" max="3066" width="11.42578125" style="275"/>
    <col min="3067" max="3067" width="7.28515625" style="275" customWidth="1"/>
    <col min="3068" max="3068" width="63.42578125" style="275" customWidth="1"/>
    <col min="3069" max="3069" width="25.5703125" style="275" customWidth="1"/>
    <col min="3070" max="3070" width="17.85546875" style="275" customWidth="1"/>
    <col min="3071" max="3071" width="16.85546875" style="275" customWidth="1"/>
    <col min="3072" max="3072" width="23.42578125" style="275" customWidth="1"/>
    <col min="3073" max="3073" width="19.85546875" style="275" customWidth="1"/>
    <col min="3074" max="3074" width="20.42578125" style="275" customWidth="1"/>
    <col min="3075" max="3075" width="18.42578125" style="275" customWidth="1"/>
    <col min="3076" max="3076" width="15.7109375" style="275" customWidth="1"/>
    <col min="3077" max="3077" width="15.28515625" style="275" customWidth="1"/>
    <col min="3078" max="3078" width="5.140625" style="275" customWidth="1"/>
    <col min="3079" max="3322" width="11.42578125" style="275"/>
    <col min="3323" max="3323" width="7.28515625" style="275" customWidth="1"/>
    <col min="3324" max="3324" width="63.42578125" style="275" customWidth="1"/>
    <col min="3325" max="3325" width="25.5703125" style="275" customWidth="1"/>
    <col min="3326" max="3326" width="17.85546875" style="275" customWidth="1"/>
    <col min="3327" max="3327" width="16.85546875" style="275" customWidth="1"/>
    <col min="3328" max="3328" width="23.42578125" style="275" customWidth="1"/>
    <col min="3329" max="3329" width="19.85546875" style="275" customWidth="1"/>
    <col min="3330" max="3330" width="20.42578125" style="275" customWidth="1"/>
    <col min="3331" max="3331" width="18.42578125" style="275" customWidth="1"/>
    <col min="3332" max="3332" width="15.7109375" style="275" customWidth="1"/>
    <col min="3333" max="3333" width="15.28515625" style="275" customWidth="1"/>
    <col min="3334" max="3334" width="5.140625" style="275" customWidth="1"/>
    <col min="3335" max="3578" width="11.42578125" style="275"/>
    <col min="3579" max="3579" width="7.28515625" style="275" customWidth="1"/>
    <col min="3580" max="3580" width="63.42578125" style="275" customWidth="1"/>
    <col min="3581" max="3581" width="25.5703125" style="275" customWidth="1"/>
    <col min="3582" max="3582" width="17.85546875" style="275" customWidth="1"/>
    <col min="3583" max="3583" width="16.85546875" style="275" customWidth="1"/>
    <col min="3584" max="3584" width="23.42578125" style="275" customWidth="1"/>
    <col min="3585" max="3585" width="19.85546875" style="275" customWidth="1"/>
    <col min="3586" max="3586" width="20.42578125" style="275" customWidth="1"/>
    <col min="3587" max="3587" width="18.42578125" style="275" customWidth="1"/>
    <col min="3588" max="3588" width="15.7109375" style="275" customWidth="1"/>
    <col min="3589" max="3589" width="15.28515625" style="275" customWidth="1"/>
    <col min="3590" max="3590" width="5.140625" style="275" customWidth="1"/>
    <col min="3591" max="3834" width="11.42578125" style="275"/>
    <col min="3835" max="3835" width="7.28515625" style="275" customWidth="1"/>
    <col min="3836" max="3836" width="63.42578125" style="275" customWidth="1"/>
    <col min="3837" max="3837" width="25.5703125" style="275" customWidth="1"/>
    <col min="3838" max="3838" width="17.85546875" style="275" customWidth="1"/>
    <col min="3839" max="3839" width="16.85546875" style="275" customWidth="1"/>
    <col min="3840" max="3840" width="23.42578125" style="275" customWidth="1"/>
    <col min="3841" max="3841" width="19.85546875" style="275" customWidth="1"/>
    <col min="3842" max="3842" width="20.42578125" style="275" customWidth="1"/>
    <col min="3843" max="3843" width="18.42578125" style="275" customWidth="1"/>
    <col min="3844" max="3844" width="15.7109375" style="275" customWidth="1"/>
    <col min="3845" max="3845" width="15.28515625" style="275" customWidth="1"/>
    <col min="3846" max="3846" width="5.140625" style="275" customWidth="1"/>
    <col min="3847" max="4090" width="11.42578125" style="275"/>
    <col min="4091" max="4091" width="7.28515625" style="275" customWidth="1"/>
    <col min="4092" max="4092" width="63.42578125" style="275" customWidth="1"/>
    <col min="4093" max="4093" width="25.5703125" style="275" customWidth="1"/>
    <col min="4094" max="4094" width="17.85546875" style="275" customWidth="1"/>
    <col min="4095" max="4095" width="16.85546875" style="275" customWidth="1"/>
    <col min="4096" max="4096" width="23.42578125" style="275" customWidth="1"/>
    <col min="4097" max="4097" width="19.85546875" style="275" customWidth="1"/>
    <col min="4098" max="4098" width="20.42578125" style="275" customWidth="1"/>
    <col min="4099" max="4099" width="18.42578125" style="275" customWidth="1"/>
    <col min="4100" max="4100" width="15.7109375" style="275" customWidth="1"/>
    <col min="4101" max="4101" width="15.28515625" style="275" customWidth="1"/>
    <col min="4102" max="4102" width="5.140625" style="275" customWidth="1"/>
    <col min="4103" max="4346" width="11.42578125" style="275"/>
    <col min="4347" max="4347" width="7.28515625" style="275" customWidth="1"/>
    <col min="4348" max="4348" width="63.42578125" style="275" customWidth="1"/>
    <col min="4349" max="4349" width="25.5703125" style="275" customWidth="1"/>
    <col min="4350" max="4350" width="17.85546875" style="275" customWidth="1"/>
    <col min="4351" max="4351" width="16.85546875" style="275" customWidth="1"/>
    <col min="4352" max="4352" width="23.42578125" style="275" customWidth="1"/>
    <col min="4353" max="4353" width="19.85546875" style="275" customWidth="1"/>
    <col min="4354" max="4354" width="20.42578125" style="275" customWidth="1"/>
    <col min="4355" max="4355" width="18.42578125" style="275" customWidth="1"/>
    <col min="4356" max="4356" width="15.7109375" style="275" customWidth="1"/>
    <col min="4357" max="4357" width="15.28515625" style="275" customWidth="1"/>
    <col min="4358" max="4358" width="5.140625" style="275" customWidth="1"/>
    <col min="4359" max="4602" width="11.42578125" style="275"/>
    <col min="4603" max="4603" width="7.28515625" style="275" customWidth="1"/>
    <col min="4604" max="4604" width="63.42578125" style="275" customWidth="1"/>
    <col min="4605" max="4605" width="25.5703125" style="275" customWidth="1"/>
    <col min="4606" max="4606" width="17.85546875" style="275" customWidth="1"/>
    <col min="4607" max="4607" width="16.85546875" style="275" customWidth="1"/>
    <col min="4608" max="4608" width="23.42578125" style="275" customWidth="1"/>
    <col min="4609" max="4609" width="19.85546875" style="275" customWidth="1"/>
    <col min="4610" max="4610" width="20.42578125" style="275" customWidth="1"/>
    <col min="4611" max="4611" width="18.42578125" style="275" customWidth="1"/>
    <col min="4612" max="4612" width="15.7109375" style="275" customWidth="1"/>
    <col min="4613" max="4613" width="15.28515625" style="275" customWidth="1"/>
    <col min="4614" max="4614" width="5.140625" style="275" customWidth="1"/>
    <col min="4615" max="4858" width="11.42578125" style="275"/>
    <col min="4859" max="4859" width="7.28515625" style="275" customWidth="1"/>
    <col min="4860" max="4860" width="63.42578125" style="275" customWidth="1"/>
    <col min="4861" max="4861" width="25.5703125" style="275" customWidth="1"/>
    <col min="4862" max="4862" width="17.85546875" style="275" customWidth="1"/>
    <col min="4863" max="4863" width="16.85546875" style="275" customWidth="1"/>
    <col min="4864" max="4864" width="23.42578125" style="275" customWidth="1"/>
    <col min="4865" max="4865" width="19.85546875" style="275" customWidth="1"/>
    <col min="4866" max="4866" width="20.42578125" style="275" customWidth="1"/>
    <col min="4867" max="4867" width="18.42578125" style="275" customWidth="1"/>
    <col min="4868" max="4868" width="15.7109375" style="275" customWidth="1"/>
    <col min="4869" max="4869" width="15.28515625" style="275" customWidth="1"/>
    <col min="4870" max="4870" width="5.140625" style="275" customWidth="1"/>
    <col min="4871" max="5114" width="11.42578125" style="275"/>
    <col min="5115" max="5115" width="7.28515625" style="275" customWidth="1"/>
    <col min="5116" max="5116" width="63.42578125" style="275" customWidth="1"/>
    <col min="5117" max="5117" width="25.5703125" style="275" customWidth="1"/>
    <col min="5118" max="5118" width="17.85546875" style="275" customWidth="1"/>
    <col min="5119" max="5119" width="16.85546875" style="275" customWidth="1"/>
    <col min="5120" max="5120" width="23.42578125" style="275" customWidth="1"/>
    <col min="5121" max="5121" width="19.85546875" style="275" customWidth="1"/>
    <col min="5122" max="5122" width="20.42578125" style="275" customWidth="1"/>
    <col min="5123" max="5123" width="18.42578125" style="275" customWidth="1"/>
    <col min="5124" max="5124" width="15.7109375" style="275" customWidth="1"/>
    <col min="5125" max="5125" width="15.28515625" style="275" customWidth="1"/>
    <col min="5126" max="5126" width="5.140625" style="275" customWidth="1"/>
    <col min="5127" max="5370" width="11.42578125" style="275"/>
    <col min="5371" max="5371" width="7.28515625" style="275" customWidth="1"/>
    <col min="5372" max="5372" width="63.42578125" style="275" customWidth="1"/>
    <col min="5373" max="5373" width="25.5703125" style="275" customWidth="1"/>
    <col min="5374" max="5374" width="17.85546875" style="275" customWidth="1"/>
    <col min="5375" max="5375" width="16.85546875" style="275" customWidth="1"/>
    <col min="5376" max="5376" width="23.42578125" style="275" customWidth="1"/>
    <col min="5377" max="5377" width="19.85546875" style="275" customWidth="1"/>
    <col min="5378" max="5378" width="20.42578125" style="275" customWidth="1"/>
    <col min="5379" max="5379" width="18.42578125" style="275" customWidth="1"/>
    <col min="5380" max="5380" width="15.7109375" style="275" customWidth="1"/>
    <col min="5381" max="5381" width="15.28515625" style="275" customWidth="1"/>
    <col min="5382" max="5382" width="5.140625" style="275" customWidth="1"/>
    <col min="5383" max="5626" width="11.42578125" style="275"/>
    <col min="5627" max="5627" width="7.28515625" style="275" customWidth="1"/>
    <col min="5628" max="5628" width="63.42578125" style="275" customWidth="1"/>
    <col min="5629" max="5629" width="25.5703125" style="275" customWidth="1"/>
    <col min="5630" max="5630" width="17.85546875" style="275" customWidth="1"/>
    <col min="5631" max="5631" width="16.85546875" style="275" customWidth="1"/>
    <col min="5632" max="5632" width="23.42578125" style="275" customWidth="1"/>
    <col min="5633" max="5633" width="19.85546875" style="275" customWidth="1"/>
    <col min="5634" max="5634" width="20.42578125" style="275" customWidth="1"/>
    <col min="5635" max="5635" width="18.42578125" style="275" customWidth="1"/>
    <col min="5636" max="5636" width="15.7109375" style="275" customWidth="1"/>
    <col min="5637" max="5637" width="15.28515625" style="275" customWidth="1"/>
    <col min="5638" max="5638" width="5.140625" style="275" customWidth="1"/>
    <col min="5639" max="5882" width="11.42578125" style="275"/>
    <col min="5883" max="5883" width="7.28515625" style="275" customWidth="1"/>
    <col min="5884" max="5884" width="63.42578125" style="275" customWidth="1"/>
    <col min="5885" max="5885" width="25.5703125" style="275" customWidth="1"/>
    <col min="5886" max="5886" width="17.85546875" style="275" customWidth="1"/>
    <col min="5887" max="5887" width="16.85546875" style="275" customWidth="1"/>
    <col min="5888" max="5888" width="23.42578125" style="275" customWidth="1"/>
    <col min="5889" max="5889" width="19.85546875" style="275" customWidth="1"/>
    <col min="5890" max="5890" width="20.42578125" style="275" customWidth="1"/>
    <col min="5891" max="5891" width="18.42578125" style="275" customWidth="1"/>
    <col min="5892" max="5892" width="15.7109375" style="275" customWidth="1"/>
    <col min="5893" max="5893" width="15.28515625" style="275" customWidth="1"/>
    <col min="5894" max="5894" width="5.140625" style="275" customWidth="1"/>
    <col min="5895" max="6138" width="11.42578125" style="275"/>
    <col min="6139" max="6139" width="7.28515625" style="275" customWidth="1"/>
    <col min="6140" max="6140" width="63.42578125" style="275" customWidth="1"/>
    <col min="6141" max="6141" width="25.5703125" style="275" customWidth="1"/>
    <col min="6142" max="6142" width="17.85546875" style="275" customWidth="1"/>
    <col min="6143" max="6143" width="16.85546875" style="275" customWidth="1"/>
    <col min="6144" max="6144" width="23.42578125" style="275" customWidth="1"/>
    <col min="6145" max="6145" width="19.85546875" style="275" customWidth="1"/>
    <col min="6146" max="6146" width="20.42578125" style="275" customWidth="1"/>
    <col min="6147" max="6147" width="18.42578125" style="275" customWidth="1"/>
    <col min="6148" max="6148" width="15.7109375" style="275" customWidth="1"/>
    <col min="6149" max="6149" width="15.28515625" style="275" customWidth="1"/>
    <col min="6150" max="6150" width="5.140625" style="275" customWidth="1"/>
    <col min="6151" max="6394" width="11.42578125" style="275"/>
    <col min="6395" max="6395" width="7.28515625" style="275" customWidth="1"/>
    <col min="6396" max="6396" width="63.42578125" style="275" customWidth="1"/>
    <col min="6397" max="6397" width="25.5703125" style="275" customWidth="1"/>
    <col min="6398" max="6398" width="17.85546875" style="275" customWidth="1"/>
    <col min="6399" max="6399" width="16.85546875" style="275" customWidth="1"/>
    <col min="6400" max="6400" width="23.42578125" style="275" customWidth="1"/>
    <col min="6401" max="6401" width="19.85546875" style="275" customWidth="1"/>
    <col min="6402" max="6402" width="20.42578125" style="275" customWidth="1"/>
    <col min="6403" max="6403" width="18.42578125" style="275" customWidth="1"/>
    <col min="6404" max="6404" width="15.7109375" style="275" customWidth="1"/>
    <col min="6405" max="6405" width="15.28515625" style="275" customWidth="1"/>
    <col min="6406" max="6406" width="5.140625" style="275" customWidth="1"/>
    <col min="6407" max="6650" width="11.42578125" style="275"/>
    <col min="6651" max="6651" width="7.28515625" style="275" customWidth="1"/>
    <col min="6652" max="6652" width="63.42578125" style="275" customWidth="1"/>
    <col min="6653" max="6653" width="25.5703125" style="275" customWidth="1"/>
    <col min="6654" max="6654" width="17.85546875" style="275" customWidth="1"/>
    <col min="6655" max="6655" width="16.85546875" style="275" customWidth="1"/>
    <col min="6656" max="6656" width="23.42578125" style="275" customWidth="1"/>
    <col min="6657" max="6657" width="19.85546875" style="275" customWidth="1"/>
    <col min="6658" max="6658" width="20.42578125" style="275" customWidth="1"/>
    <col min="6659" max="6659" width="18.42578125" style="275" customWidth="1"/>
    <col min="6660" max="6660" width="15.7109375" style="275" customWidth="1"/>
    <col min="6661" max="6661" width="15.28515625" style="275" customWidth="1"/>
    <col min="6662" max="6662" width="5.140625" style="275" customWidth="1"/>
    <col min="6663" max="6906" width="11.42578125" style="275"/>
    <col min="6907" max="6907" width="7.28515625" style="275" customWidth="1"/>
    <col min="6908" max="6908" width="63.42578125" style="275" customWidth="1"/>
    <col min="6909" max="6909" width="25.5703125" style="275" customWidth="1"/>
    <col min="6910" max="6910" width="17.85546875" style="275" customWidth="1"/>
    <col min="6911" max="6911" width="16.85546875" style="275" customWidth="1"/>
    <col min="6912" max="6912" width="23.42578125" style="275" customWidth="1"/>
    <col min="6913" max="6913" width="19.85546875" style="275" customWidth="1"/>
    <col min="6914" max="6914" width="20.42578125" style="275" customWidth="1"/>
    <col min="6915" max="6915" width="18.42578125" style="275" customWidth="1"/>
    <col min="6916" max="6916" width="15.7109375" style="275" customWidth="1"/>
    <col min="6917" max="6917" width="15.28515625" style="275" customWidth="1"/>
    <col min="6918" max="6918" width="5.140625" style="275" customWidth="1"/>
    <col min="6919" max="7162" width="11.42578125" style="275"/>
    <col min="7163" max="7163" width="7.28515625" style="275" customWidth="1"/>
    <col min="7164" max="7164" width="63.42578125" style="275" customWidth="1"/>
    <col min="7165" max="7165" width="25.5703125" style="275" customWidth="1"/>
    <col min="7166" max="7166" width="17.85546875" style="275" customWidth="1"/>
    <col min="7167" max="7167" width="16.85546875" style="275" customWidth="1"/>
    <col min="7168" max="7168" width="23.42578125" style="275" customWidth="1"/>
    <col min="7169" max="7169" width="19.85546875" style="275" customWidth="1"/>
    <col min="7170" max="7170" width="20.42578125" style="275" customWidth="1"/>
    <col min="7171" max="7171" width="18.42578125" style="275" customWidth="1"/>
    <col min="7172" max="7172" width="15.7109375" style="275" customWidth="1"/>
    <col min="7173" max="7173" width="15.28515625" style="275" customWidth="1"/>
    <col min="7174" max="7174" width="5.140625" style="275" customWidth="1"/>
    <col min="7175" max="7418" width="11.42578125" style="275"/>
    <col min="7419" max="7419" width="7.28515625" style="275" customWidth="1"/>
    <col min="7420" max="7420" width="63.42578125" style="275" customWidth="1"/>
    <col min="7421" max="7421" width="25.5703125" style="275" customWidth="1"/>
    <col min="7422" max="7422" width="17.85546875" style="275" customWidth="1"/>
    <col min="7423" max="7423" width="16.85546875" style="275" customWidth="1"/>
    <col min="7424" max="7424" width="23.42578125" style="275" customWidth="1"/>
    <col min="7425" max="7425" width="19.85546875" style="275" customWidth="1"/>
    <col min="7426" max="7426" width="20.42578125" style="275" customWidth="1"/>
    <col min="7427" max="7427" width="18.42578125" style="275" customWidth="1"/>
    <col min="7428" max="7428" width="15.7109375" style="275" customWidth="1"/>
    <col min="7429" max="7429" width="15.28515625" style="275" customWidth="1"/>
    <col min="7430" max="7430" width="5.140625" style="275" customWidth="1"/>
    <col min="7431" max="7674" width="11.42578125" style="275"/>
    <col min="7675" max="7675" width="7.28515625" style="275" customWidth="1"/>
    <col min="7676" max="7676" width="63.42578125" style="275" customWidth="1"/>
    <col min="7677" max="7677" width="25.5703125" style="275" customWidth="1"/>
    <col min="7678" max="7678" width="17.85546875" style="275" customWidth="1"/>
    <col min="7679" max="7679" width="16.85546875" style="275" customWidth="1"/>
    <col min="7680" max="7680" width="23.42578125" style="275" customWidth="1"/>
    <col min="7681" max="7681" width="19.85546875" style="275" customWidth="1"/>
    <col min="7682" max="7682" width="20.42578125" style="275" customWidth="1"/>
    <col min="7683" max="7683" width="18.42578125" style="275" customWidth="1"/>
    <col min="7684" max="7684" width="15.7109375" style="275" customWidth="1"/>
    <col min="7685" max="7685" width="15.28515625" style="275" customWidth="1"/>
    <col min="7686" max="7686" width="5.140625" style="275" customWidth="1"/>
    <col min="7687" max="7930" width="11.42578125" style="275"/>
    <col min="7931" max="7931" width="7.28515625" style="275" customWidth="1"/>
    <col min="7932" max="7932" width="63.42578125" style="275" customWidth="1"/>
    <col min="7933" max="7933" width="25.5703125" style="275" customWidth="1"/>
    <col min="7934" max="7934" width="17.85546875" style="275" customWidth="1"/>
    <col min="7935" max="7935" width="16.85546875" style="275" customWidth="1"/>
    <col min="7936" max="7936" width="23.42578125" style="275" customWidth="1"/>
    <col min="7937" max="7937" width="19.85546875" style="275" customWidth="1"/>
    <col min="7938" max="7938" width="20.42578125" style="275" customWidth="1"/>
    <col min="7939" max="7939" width="18.42578125" style="275" customWidth="1"/>
    <col min="7940" max="7940" width="15.7109375" style="275" customWidth="1"/>
    <col min="7941" max="7941" width="15.28515625" style="275" customWidth="1"/>
    <col min="7942" max="7942" width="5.140625" style="275" customWidth="1"/>
    <col min="7943" max="8186" width="11.42578125" style="275"/>
    <col min="8187" max="8187" width="7.28515625" style="275" customWidth="1"/>
    <col min="8188" max="8188" width="63.42578125" style="275" customWidth="1"/>
    <col min="8189" max="8189" width="25.5703125" style="275" customWidth="1"/>
    <col min="8190" max="8190" width="17.85546875" style="275" customWidth="1"/>
    <col min="8191" max="8191" width="16.85546875" style="275" customWidth="1"/>
    <col min="8192" max="8192" width="23.42578125" style="275" customWidth="1"/>
    <col min="8193" max="8193" width="19.85546875" style="275" customWidth="1"/>
    <col min="8194" max="8194" width="20.42578125" style="275" customWidth="1"/>
    <col min="8195" max="8195" width="18.42578125" style="275" customWidth="1"/>
    <col min="8196" max="8196" width="15.7109375" style="275" customWidth="1"/>
    <col min="8197" max="8197" width="15.28515625" style="275" customWidth="1"/>
    <col min="8198" max="8198" width="5.140625" style="275" customWidth="1"/>
    <col min="8199" max="8442" width="11.42578125" style="275"/>
    <col min="8443" max="8443" width="7.28515625" style="275" customWidth="1"/>
    <col min="8444" max="8444" width="63.42578125" style="275" customWidth="1"/>
    <col min="8445" max="8445" width="25.5703125" style="275" customWidth="1"/>
    <col min="8446" max="8446" width="17.85546875" style="275" customWidth="1"/>
    <col min="8447" max="8447" width="16.85546875" style="275" customWidth="1"/>
    <col min="8448" max="8448" width="23.42578125" style="275" customWidth="1"/>
    <col min="8449" max="8449" width="19.85546875" style="275" customWidth="1"/>
    <col min="8450" max="8450" width="20.42578125" style="275" customWidth="1"/>
    <col min="8451" max="8451" width="18.42578125" style="275" customWidth="1"/>
    <col min="8452" max="8452" width="15.7109375" style="275" customWidth="1"/>
    <col min="8453" max="8453" width="15.28515625" style="275" customWidth="1"/>
    <col min="8454" max="8454" width="5.140625" style="275" customWidth="1"/>
    <col min="8455" max="8698" width="11.42578125" style="275"/>
    <col min="8699" max="8699" width="7.28515625" style="275" customWidth="1"/>
    <col min="8700" max="8700" width="63.42578125" style="275" customWidth="1"/>
    <col min="8701" max="8701" width="25.5703125" style="275" customWidth="1"/>
    <col min="8702" max="8702" width="17.85546875" style="275" customWidth="1"/>
    <col min="8703" max="8703" width="16.85546875" style="275" customWidth="1"/>
    <col min="8704" max="8704" width="23.42578125" style="275" customWidth="1"/>
    <col min="8705" max="8705" width="19.85546875" style="275" customWidth="1"/>
    <col min="8706" max="8706" width="20.42578125" style="275" customWidth="1"/>
    <col min="8707" max="8707" width="18.42578125" style="275" customWidth="1"/>
    <col min="8708" max="8708" width="15.7109375" style="275" customWidth="1"/>
    <col min="8709" max="8709" width="15.28515625" style="275" customWidth="1"/>
    <col min="8710" max="8710" width="5.140625" style="275" customWidth="1"/>
    <col min="8711" max="8954" width="11.42578125" style="275"/>
    <col min="8955" max="8955" width="7.28515625" style="275" customWidth="1"/>
    <col min="8956" max="8956" width="63.42578125" style="275" customWidth="1"/>
    <col min="8957" max="8957" width="25.5703125" style="275" customWidth="1"/>
    <col min="8958" max="8958" width="17.85546875" style="275" customWidth="1"/>
    <col min="8959" max="8959" width="16.85546875" style="275" customWidth="1"/>
    <col min="8960" max="8960" width="23.42578125" style="275" customWidth="1"/>
    <col min="8961" max="8961" width="19.85546875" style="275" customWidth="1"/>
    <col min="8962" max="8962" width="20.42578125" style="275" customWidth="1"/>
    <col min="8963" max="8963" width="18.42578125" style="275" customWidth="1"/>
    <col min="8964" max="8964" width="15.7109375" style="275" customWidth="1"/>
    <col min="8965" max="8965" width="15.28515625" style="275" customWidth="1"/>
    <col min="8966" max="8966" width="5.140625" style="275" customWidth="1"/>
    <col min="8967" max="9210" width="11.42578125" style="275"/>
    <col min="9211" max="9211" width="7.28515625" style="275" customWidth="1"/>
    <col min="9212" max="9212" width="63.42578125" style="275" customWidth="1"/>
    <col min="9213" max="9213" width="25.5703125" style="275" customWidth="1"/>
    <col min="9214" max="9214" width="17.85546875" style="275" customWidth="1"/>
    <col min="9215" max="9215" width="16.85546875" style="275" customWidth="1"/>
    <col min="9216" max="9216" width="23.42578125" style="275" customWidth="1"/>
    <col min="9217" max="9217" width="19.85546875" style="275" customWidth="1"/>
    <col min="9218" max="9218" width="20.42578125" style="275" customWidth="1"/>
    <col min="9219" max="9219" width="18.42578125" style="275" customWidth="1"/>
    <col min="9220" max="9220" width="15.7109375" style="275" customWidth="1"/>
    <col min="9221" max="9221" width="15.28515625" style="275" customWidth="1"/>
    <col min="9222" max="9222" width="5.140625" style="275" customWidth="1"/>
    <col min="9223" max="9466" width="11.42578125" style="275"/>
    <col min="9467" max="9467" width="7.28515625" style="275" customWidth="1"/>
    <col min="9468" max="9468" width="63.42578125" style="275" customWidth="1"/>
    <col min="9469" max="9469" width="25.5703125" style="275" customWidth="1"/>
    <col min="9470" max="9470" width="17.85546875" style="275" customWidth="1"/>
    <col min="9471" max="9471" width="16.85546875" style="275" customWidth="1"/>
    <col min="9472" max="9472" width="23.42578125" style="275" customWidth="1"/>
    <col min="9473" max="9473" width="19.85546875" style="275" customWidth="1"/>
    <col min="9474" max="9474" width="20.42578125" style="275" customWidth="1"/>
    <col min="9475" max="9475" width="18.42578125" style="275" customWidth="1"/>
    <col min="9476" max="9476" width="15.7109375" style="275" customWidth="1"/>
    <col min="9477" max="9477" width="15.28515625" style="275" customWidth="1"/>
    <col min="9478" max="9478" width="5.140625" style="275" customWidth="1"/>
    <col min="9479" max="9722" width="11.42578125" style="275"/>
    <col min="9723" max="9723" width="7.28515625" style="275" customWidth="1"/>
    <col min="9724" max="9724" width="63.42578125" style="275" customWidth="1"/>
    <col min="9725" max="9725" width="25.5703125" style="275" customWidth="1"/>
    <col min="9726" max="9726" width="17.85546875" style="275" customWidth="1"/>
    <col min="9727" max="9727" width="16.85546875" style="275" customWidth="1"/>
    <col min="9728" max="9728" width="23.42578125" style="275" customWidth="1"/>
    <col min="9729" max="9729" width="19.85546875" style="275" customWidth="1"/>
    <col min="9730" max="9730" width="20.42578125" style="275" customWidth="1"/>
    <col min="9731" max="9731" width="18.42578125" style="275" customWidth="1"/>
    <col min="9732" max="9732" width="15.7109375" style="275" customWidth="1"/>
    <col min="9733" max="9733" width="15.28515625" style="275" customWidth="1"/>
    <col min="9734" max="9734" width="5.140625" style="275" customWidth="1"/>
    <col min="9735" max="9978" width="11.42578125" style="275"/>
    <col min="9979" max="9979" width="7.28515625" style="275" customWidth="1"/>
    <col min="9980" max="9980" width="63.42578125" style="275" customWidth="1"/>
    <col min="9981" max="9981" width="25.5703125" style="275" customWidth="1"/>
    <col min="9982" max="9982" width="17.85546875" style="275" customWidth="1"/>
    <col min="9983" max="9983" width="16.85546875" style="275" customWidth="1"/>
    <col min="9984" max="9984" width="23.42578125" style="275" customWidth="1"/>
    <col min="9985" max="9985" width="19.85546875" style="275" customWidth="1"/>
    <col min="9986" max="9986" width="20.42578125" style="275" customWidth="1"/>
    <col min="9987" max="9987" width="18.42578125" style="275" customWidth="1"/>
    <col min="9988" max="9988" width="15.7109375" style="275" customWidth="1"/>
    <col min="9989" max="9989" width="15.28515625" style="275" customWidth="1"/>
    <col min="9990" max="9990" width="5.140625" style="275" customWidth="1"/>
    <col min="9991" max="10234" width="11.42578125" style="275"/>
    <col min="10235" max="10235" width="7.28515625" style="275" customWidth="1"/>
    <col min="10236" max="10236" width="63.42578125" style="275" customWidth="1"/>
    <col min="10237" max="10237" width="25.5703125" style="275" customWidth="1"/>
    <col min="10238" max="10238" width="17.85546875" style="275" customWidth="1"/>
    <col min="10239" max="10239" width="16.85546875" style="275" customWidth="1"/>
    <col min="10240" max="10240" width="23.42578125" style="275" customWidth="1"/>
    <col min="10241" max="10241" width="19.85546875" style="275" customWidth="1"/>
    <col min="10242" max="10242" width="20.42578125" style="275" customWidth="1"/>
    <col min="10243" max="10243" width="18.42578125" style="275" customWidth="1"/>
    <col min="10244" max="10244" width="15.7109375" style="275" customWidth="1"/>
    <col min="10245" max="10245" width="15.28515625" style="275" customWidth="1"/>
    <col min="10246" max="10246" width="5.140625" style="275" customWidth="1"/>
    <col min="10247" max="10490" width="11.42578125" style="275"/>
    <col min="10491" max="10491" width="7.28515625" style="275" customWidth="1"/>
    <col min="10492" max="10492" width="63.42578125" style="275" customWidth="1"/>
    <col min="10493" max="10493" width="25.5703125" style="275" customWidth="1"/>
    <col min="10494" max="10494" width="17.85546875" style="275" customWidth="1"/>
    <col min="10495" max="10495" width="16.85546875" style="275" customWidth="1"/>
    <col min="10496" max="10496" width="23.42578125" style="275" customWidth="1"/>
    <col min="10497" max="10497" width="19.85546875" style="275" customWidth="1"/>
    <col min="10498" max="10498" width="20.42578125" style="275" customWidth="1"/>
    <col min="10499" max="10499" width="18.42578125" style="275" customWidth="1"/>
    <col min="10500" max="10500" width="15.7109375" style="275" customWidth="1"/>
    <col min="10501" max="10501" width="15.28515625" style="275" customWidth="1"/>
    <col min="10502" max="10502" width="5.140625" style="275" customWidth="1"/>
    <col min="10503" max="10746" width="11.42578125" style="275"/>
    <col min="10747" max="10747" width="7.28515625" style="275" customWidth="1"/>
    <col min="10748" max="10748" width="63.42578125" style="275" customWidth="1"/>
    <col min="10749" max="10749" width="25.5703125" style="275" customWidth="1"/>
    <col min="10750" max="10750" width="17.85546875" style="275" customWidth="1"/>
    <col min="10751" max="10751" width="16.85546875" style="275" customWidth="1"/>
    <col min="10752" max="10752" width="23.42578125" style="275" customWidth="1"/>
    <col min="10753" max="10753" width="19.85546875" style="275" customWidth="1"/>
    <col min="10754" max="10754" width="20.42578125" style="275" customWidth="1"/>
    <col min="10755" max="10755" width="18.42578125" style="275" customWidth="1"/>
    <col min="10756" max="10756" width="15.7109375" style="275" customWidth="1"/>
    <col min="10757" max="10757" width="15.28515625" style="275" customWidth="1"/>
    <col min="10758" max="10758" width="5.140625" style="275" customWidth="1"/>
    <col min="10759" max="11002" width="11.42578125" style="275"/>
    <col min="11003" max="11003" width="7.28515625" style="275" customWidth="1"/>
    <col min="11004" max="11004" width="63.42578125" style="275" customWidth="1"/>
    <col min="11005" max="11005" width="25.5703125" style="275" customWidth="1"/>
    <col min="11006" max="11006" width="17.85546875" style="275" customWidth="1"/>
    <col min="11007" max="11007" width="16.85546875" style="275" customWidth="1"/>
    <col min="11008" max="11008" width="23.42578125" style="275" customWidth="1"/>
    <col min="11009" max="11009" width="19.85546875" style="275" customWidth="1"/>
    <col min="11010" max="11010" width="20.42578125" style="275" customWidth="1"/>
    <col min="11011" max="11011" width="18.42578125" style="275" customWidth="1"/>
    <col min="11012" max="11012" width="15.7109375" style="275" customWidth="1"/>
    <col min="11013" max="11013" width="15.28515625" style="275" customWidth="1"/>
    <col min="11014" max="11014" width="5.140625" style="275" customWidth="1"/>
    <col min="11015" max="11258" width="11.42578125" style="275"/>
    <col min="11259" max="11259" width="7.28515625" style="275" customWidth="1"/>
    <col min="11260" max="11260" width="63.42578125" style="275" customWidth="1"/>
    <col min="11261" max="11261" width="25.5703125" style="275" customWidth="1"/>
    <col min="11262" max="11262" width="17.85546875" style="275" customWidth="1"/>
    <col min="11263" max="11263" width="16.85546875" style="275" customWidth="1"/>
    <col min="11264" max="11264" width="23.42578125" style="275" customWidth="1"/>
    <col min="11265" max="11265" width="19.85546875" style="275" customWidth="1"/>
    <col min="11266" max="11266" width="20.42578125" style="275" customWidth="1"/>
    <col min="11267" max="11267" width="18.42578125" style="275" customWidth="1"/>
    <col min="11268" max="11268" width="15.7109375" style="275" customWidth="1"/>
    <col min="11269" max="11269" width="15.28515625" style="275" customWidth="1"/>
    <col min="11270" max="11270" width="5.140625" style="275" customWidth="1"/>
    <col min="11271" max="11514" width="11.42578125" style="275"/>
    <col min="11515" max="11515" width="7.28515625" style="275" customWidth="1"/>
    <col min="11516" max="11516" width="63.42578125" style="275" customWidth="1"/>
    <col min="11517" max="11517" width="25.5703125" style="275" customWidth="1"/>
    <col min="11518" max="11518" width="17.85546875" style="275" customWidth="1"/>
    <col min="11519" max="11519" width="16.85546875" style="275" customWidth="1"/>
    <col min="11520" max="11520" width="23.42578125" style="275" customWidth="1"/>
    <col min="11521" max="11521" width="19.85546875" style="275" customWidth="1"/>
    <col min="11522" max="11522" width="20.42578125" style="275" customWidth="1"/>
    <col min="11523" max="11523" width="18.42578125" style="275" customWidth="1"/>
    <col min="11524" max="11524" width="15.7109375" style="275" customWidth="1"/>
    <col min="11525" max="11525" width="15.28515625" style="275" customWidth="1"/>
    <col min="11526" max="11526" width="5.140625" style="275" customWidth="1"/>
    <col min="11527" max="11770" width="11.42578125" style="275"/>
    <col min="11771" max="11771" width="7.28515625" style="275" customWidth="1"/>
    <col min="11772" max="11772" width="63.42578125" style="275" customWidth="1"/>
    <col min="11773" max="11773" width="25.5703125" style="275" customWidth="1"/>
    <col min="11774" max="11774" width="17.85546875" style="275" customWidth="1"/>
    <col min="11775" max="11775" width="16.85546875" style="275" customWidth="1"/>
    <col min="11776" max="11776" width="23.42578125" style="275" customWidth="1"/>
    <col min="11777" max="11777" width="19.85546875" style="275" customWidth="1"/>
    <col min="11778" max="11778" width="20.42578125" style="275" customWidth="1"/>
    <col min="11779" max="11779" width="18.42578125" style="275" customWidth="1"/>
    <col min="11780" max="11780" width="15.7109375" style="275" customWidth="1"/>
    <col min="11781" max="11781" width="15.28515625" style="275" customWidth="1"/>
    <col min="11782" max="11782" width="5.140625" style="275" customWidth="1"/>
    <col min="11783" max="12026" width="11.42578125" style="275"/>
    <col min="12027" max="12027" width="7.28515625" style="275" customWidth="1"/>
    <col min="12028" max="12028" width="63.42578125" style="275" customWidth="1"/>
    <col min="12029" max="12029" width="25.5703125" style="275" customWidth="1"/>
    <col min="12030" max="12030" width="17.85546875" style="275" customWidth="1"/>
    <col min="12031" max="12031" width="16.85546875" style="275" customWidth="1"/>
    <col min="12032" max="12032" width="23.42578125" style="275" customWidth="1"/>
    <col min="12033" max="12033" width="19.85546875" style="275" customWidth="1"/>
    <col min="12034" max="12034" width="20.42578125" style="275" customWidth="1"/>
    <col min="12035" max="12035" width="18.42578125" style="275" customWidth="1"/>
    <col min="12036" max="12036" width="15.7109375" style="275" customWidth="1"/>
    <col min="12037" max="12037" width="15.28515625" style="275" customWidth="1"/>
    <col min="12038" max="12038" width="5.140625" style="275" customWidth="1"/>
    <col min="12039" max="12282" width="11.42578125" style="275"/>
    <col min="12283" max="12283" width="7.28515625" style="275" customWidth="1"/>
    <col min="12284" max="12284" width="63.42578125" style="275" customWidth="1"/>
    <col min="12285" max="12285" width="25.5703125" style="275" customWidth="1"/>
    <col min="12286" max="12286" width="17.85546875" style="275" customWidth="1"/>
    <col min="12287" max="12287" width="16.85546875" style="275" customWidth="1"/>
    <col min="12288" max="12288" width="23.42578125" style="275" customWidth="1"/>
    <col min="12289" max="12289" width="19.85546875" style="275" customWidth="1"/>
    <col min="12290" max="12290" width="20.42578125" style="275" customWidth="1"/>
    <col min="12291" max="12291" width="18.42578125" style="275" customWidth="1"/>
    <col min="12292" max="12292" width="15.7109375" style="275" customWidth="1"/>
    <col min="12293" max="12293" width="15.28515625" style="275" customWidth="1"/>
    <col min="12294" max="12294" width="5.140625" style="275" customWidth="1"/>
    <col min="12295" max="12538" width="11.42578125" style="275"/>
    <col min="12539" max="12539" width="7.28515625" style="275" customWidth="1"/>
    <col min="12540" max="12540" width="63.42578125" style="275" customWidth="1"/>
    <col min="12541" max="12541" width="25.5703125" style="275" customWidth="1"/>
    <col min="12542" max="12542" width="17.85546875" style="275" customWidth="1"/>
    <col min="12543" max="12543" width="16.85546875" style="275" customWidth="1"/>
    <col min="12544" max="12544" width="23.42578125" style="275" customWidth="1"/>
    <col min="12545" max="12545" width="19.85546875" style="275" customWidth="1"/>
    <col min="12546" max="12546" width="20.42578125" style="275" customWidth="1"/>
    <col min="12547" max="12547" width="18.42578125" style="275" customWidth="1"/>
    <col min="12548" max="12548" width="15.7109375" style="275" customWidth="1"/>
    <col min="12549" max="12549" width="15.28515625" style="275" customWidth="1"/>
    <col min="12550" max="12550" width="5.140625" style="275" customWidth="1"/>
    <col min="12551" max="12794" width="11.42578125" style="275"/>
    <col min="12795" max="12795" width="7.28515625" style="275" customWidth="1"/>
    <col min="12796" max="12796" width="63.42578125" style="275" customWidth="1"/>
    <col min="12797" max="12797" width="25.5703125" style="275" customWidth="1"/>
    <col min="12798" max="12798" width="17.85546875" style="275" customWidth="1"/>
    <col min="12799" max="12799" width="16.85546875" style="275" customWidth="1"/>
    <col min="12800" max="12800" width="23.42578125" style="275" customWidth="1"/>
    <col min="12801" max="12801" width="19.85546875" style="275" customWidth="1"/>
    <col min="12802" max="12802" width="20.42578125" style="275" customWidth="1"/>
    <col min="12803" max="12803" width="18.42578125" style="275" customWidth="1"/>
    <col min="12804" max="12804" width="15.7109375" style="275" customWidth="1"/>
    <col min="12805" max="12805" width="15.28515625" style="275" customWidth="1"/>
    <col min="12806" max="12806" width="5.140625" style="275" customWidth="1"/>
    <col min="12807" max="13050" width="11.42578125" style="275"/>
    <col min="13051" max="13051" width="7.28515625" style="275" customWidth="1"/>
    <col min="13052" max="13052" width="63.42578125" style="275" customWidth="1"/>
    <col min="13053" max="13053" width="25.5703125" style="275" customWidth="1"/>
    <col min="13054" max="13054" width="17.85546875" style="275" customWidth="1"/>
    <col min="13055" max="13055" width="16.85546875" style="275" customWidth="1"/>
    <col min="13056" max="13056" width="23.42578125" style="275" customWidth="1"/>
    <col min="13057" max="13057" width="19.85546875" style="275" customWidth="1"/>
    <col min="13058" max="13058" width="20.42578125" style="275" customWidth="1"/>
    <col min="13059" max="13059" width="18.42578125" style="275" customWidth="1"/>
    <col min="13060" max="13060" width="15.7109375" style="275" customWidth="1"/>
    <col min="13061" max="13061" width="15.28515625" style="275" customWidth="1"/>
    <col min="13062" max="13062" width="5.140625" style="275" customWidth="1"/>
    <col min="13063" max="13306" width="11.42578125" style="275"/>
    <col min="13307" max="13307" width="7.28515625" style="275" customWidth="1"/>
    <col min="13308" max="13308" width="63.42578125" style="275" customWidth="1"/>
    <col min="13309" max="13309" width="25.5703125" style="275" customWidth="1"/>
    <col min="13310" max="13310" width="17.85546875" style="275" customWidth="1"/>
    <col min="13311" max="13311" width="16.85546875" style="275" customWidth="1"/>
    <col min="13312" max="13312" width="23.42578125" style="275" customWidth="1"/>
    <col min="13313" max="13313" width="19.85546875" style="275" customWidth="1"/>
    <col min="13314" max="13314" width="20.42578125" style="275" customWidth="1"/>
    <col min="13315" max="13315" width="18.42578125" style="275" customWidth="1"/>
    <col min="13316" max="13316" width="15.7109375" style="275" customWidth="1"/>
    <col min="13317" max="13317" width="15.28515625" style="275" customWidth="1"/>
    <col min="13318" max="13318" width="5.140625" style="275" customWidth="1"/>
    <col min="13319" max="13562" width="11.42578125" style="275"/>
    <col min="13563" max="13563" width="7.28515625" style="275" customWidth="1"/>
    <col min="13564" max="13564" width="63.42578125" style="275" customWidth="1"/>
    <col min="13565" max="13565" width="25.5703125" style="275" customWidth="1"/>
    <col min="13566" max="13566" width="17.85546875" style="275" customWidth="1"/>
    <col min="13567" max="13567" width="16.85546875" style="275" customWidth="1"/>
    <col min="13568" max="13568" width="23.42578125" style="275" customWidth="1"/>
    <col min="13569" max="13569" width="19.85546875" style="275" customWidth="1"/>
    <col min="13570" max="13570" width="20.42578125" style="275" customWidth="1"/>
    <col min="13571" max="13571" width="18.42578125" style="275" customWidth="1"/>
    <col min="13572" max="13572" width="15.7109375" style="275" customWidth="1"/>
    <col min="13573" max="13573" width="15.28515625" style="275" customWidth="1"/>
    <col min="13574" max="13574" width="5.140625" style="275" customWidth="1"/>
    <col min="13575" max="13818" width="11.42578125" style="275"/>
    <col min="13819" max="13819" width="7.28515625" style="275" customWidth="1"/>
    <col min="13820" max="13820" width="63.42578125" style="275" customWidth="1"/>
    <col min="13821" max="13821" width="25.5703125" style="275" customWidth="1"/>
    <col min="13822" max="13822" width="17.85546875" style="275" customWidth="1"/>
    <col min="13823" max="13823" width="16.85546875" style="275" customWidth="1"/>
    <col min="13824" max="13824" width="23.42578125" style="275" customWidth="1"/>
    <col min="13825" max="13825" width="19.85546875" style="275" customWidth="1"/>
    <col min="13826" max="13826" width="20.42578125" style="275" customWidth="1"/>
    <col min="13827" max="13827" width="18.42578125" style="275" customWidth="1"/>
    <col min="13828" max="13828" width="15.7109375" style="275" customWidth="1"/>
    <col min="13829" max="13829" width="15.28515625" style="275" customWidth="1"/>
    <col min="13830" max="13830" width="5.140625" style="275" customWidth="1"/>
    <col min="13831" max="14074" width="11.42578125" style="275"/>
    <col min="14075" max="14075" width="7.28515625" style="275" customWidth="1"/>
    <col min="14076" max="14076" width="63.42578125" style="275" customWidth="1"/>
    <col min="14077" max="14077" width="25.5703125" style="275" customWidth="1"/>
    <col min="14078" max="14078" width="17.85546875" style="275" customWidth="1"/>
    <col min="14079" max="14079" width="16.85546875" style="275" customWidth="1"/>
    <col min="14080" max="14080" width="23.42578125" style="275" customWidth="1"/>
    <col min="14081" max="14081" width="19.85546875" style="275" customWidth="1"/>
    <col min="14082" max="14082" width="20.42578125" style="275" customWidth="1"/>
    <col min="14083" max="14083" width="18.42578125" style="275" customWidth="1"/>
    <col min="14084" max="14084" width="15.7109375" style="275" customWidth="1"/>
    <col min="14085" max="14085" width="15.28515625" style="275" customWidth="1"/>
    <col min="14086" max="14086" width="5.140625" style="275" customWidth="1"/>
    <col min="14087" max="14330" width="11.42578125" style="275"/>
    <col min="14331" max="14331" width="7.28515625" style="275" customWidth="1"/>
    <col min="14332" max="14332" width="63.42578125" style="275" customWidth="1"/>
    <col min="14333" max="14333" width="25.5703125" style="275" customWidth="1"/>
    <col min="14334" max="14334" width="17.85546875" style="275" customWidth="1"/>
    <col min="14335" max="14335" width="16.85546875" style="275" customWidth="1"/>
    <col min="14336" max="14336" width="23.42578125" style="275" customWidth="1"/>
    <col min="14337" max="14337" width="19.85546875" style="275" customWidth="1"/>
    <col min="14338" max="14338" width="20.42578125" style="275" customWidth="1"/>
    <col min="14339" max="14339" width="18.42578125" style="275" customWidth="1"/>
    <col min="14340" max="14340" width="15.7109375" style="275" customWidth="1"/>
    <col min="14341" max="14341" width="15.28515625" style="275" customWidth="1"/>
    <col min="14342" max="14342" width="5.140625" style="275" customWidth="1"/>
    <col min="14343" max="14586" width="11.42578125" style="275"/>
    <col min="14587" max="14587" width="7.28515625" style="275" customWidth="1"/>
    <col min="14588" max="14588" width="63.42578125" style="275" customWidth="1"/>
    <col min="14589" max="14589" width="25.5703125" style="275" customWidth="1"/>
    <col min="14590" max="14590" width="17.85546875" style="275" customWidth="1"/>
    <col min="14591" max="14591" width="16.85546875" style="275" customWidth="1"/>
    <col min="14592" max="14592" width="23.42578125" style="275" customWidth="1"/>
    <col min="14593" max="14593" width="19.85546875" style="275" customWidth="1"/>
    <col min="14594" max="14594" width="20.42578125" style="275" customWidth="1"/>
    <col min="14595" max="14595" width="18.42578125" style="275" customWidth="1"/>
    <col min="14596" max="14596" width="15.7109375" style="275" customWidth="1"/>
    <col min="14597" max="14597" width="15.28515625" style="275" customWidth="1"/>
    <col min="14598" max="14598" width="5.140625" style="275" customWidth="1"/>
    <col min="14599" max="14842" width="11.42578125" style="275"/>
    <col min="14843" max="14843" width="7.28515625" style="275" customWidth="1"/>
    <col min="14844" max="14844" width="63.42578125" style="275" customWidth="1"/>
    <col min="14845" max="14845" width="25.5703125" style="275" customWidth="1"/>
    <col min="14846" max="14846" width="17.85546875" style="275" customWidth="1"/>
    <col min="14847" max="14847" width="16.85546875" style="275" customWidth="1"/>
    <col min="14848" max="14848" width="23.42578125" style="275" customWidth="1"/>
    <col min="14849" max="14849" width="19.85546875" style="275" customWidth="1"/>
    <col min="14850" max="14850" width="20.42578125" style="275" customWidth="1"/>
    <col min="14851" max="14851" width="18.42578125" style="275" customWidth="1"/>
    <col min="14852" max="14852" width="15.7109375" style="275" customWidth="1"/>
    <col min="14853" max="14853" width="15.28515625" style="275" customWidth="1"/>
    <col min="14854" max="14854" width="5.140625" style="275" customWidth="1"/>
    <col min="14855" max="15098" width="11.42578125" style="275"/>
    <col min="15099" max="15099" width="7.28515625" style="275" customWidth="1"/>
    <col min="15100" max="15100" width="63.42578125" style="275" customWidth="1"/>
    <col min="15101" max="15101" width="25.5703125" style="275" customWidth="1"/>
    <col min="15102" max="15102" width="17.85546875" style="275" customWidth="1"/>
    <col min="15103" max="15103" width="16.85546875" style="275" customWidth="1"/>
    <col min="15104" max="15104" width="23.42578125" style="275" customWidth="1"/>
    <col min="15105" max="15105" width="19.85546875" style="275" customWidth="1"/>
    <col min="15106" max="15106" width="20.42578125" style="275" customWidth="1"/>
    <col min="15107" max="15107" width="18.42578125" style="275" customWidth="1"/>
    <col min="15108" max="15108" width="15.7109375" style="275" customWidth="1"/>
    <col min="15109" max="15109" width="15.28515625" style="275" customWidth="1"/>
    <col min="15110" max="15110" width="5.140625" style="275" customWidth="1"/>
    <col min="15111" max="15354" width="11.42578125" style="275"/>
    <col min="15355" max="15355" width="7.28515625" style="275" customWidth="1"/>
    <col min="15356" max="15356" width="63.42578125" style="275" customWidth="1"/>
    <col min="15357" max="15357" width="25.5703125" style="275" customWidth="1"/>
    <col min="15358" max="15358" width="17.85546875" style="275" customWidth="1"/>
    <col min="15359" max="15359" width="16.85546875" style="275" customWidth="1"/>
    <col min="15360" max="15360" width="23.42578125" style="275" customWidth="1"/>
    <col min="15361" max="15361" width="19.85546875" style="275" customWidth="1"/>
    <col min="15362" max="15362" width="20.42578125" style="275" customWidth="1"/>
    <col min="15363" max="15363" width="18.42578125" style="275" customWidth="1"/>
    <col min="15364" max="15364" width="15.7109375" style="275" customWidth="1"/>
    <col min="15365" max="15365" width="15.28515625" style="275" customWidth="1"/>
    <col min="15366" max="15366" width="5.140625" style="275" customWidth="1"/>
    <col min="15367" max="15610" width="11.42578125" style="275"/>
    <col min="15611" max="15611" width="7.28515625" style="275" customWidth="1"/>
    <col min="15612" max="15612" width="63.42578125" style="275" customWidth="1"/>
    <col min="15613" max="15613" width="25.5703125" style="275" customWidth="1"/>
    <col min="15614" max="15614" width="17.85546875" style="275" customWidth="1"/>
    <col min="15615" max="15615" width="16.85546875" style="275" customWidth="1"/>
    <col min="15616" max="15616" width="23.42578125" style="275" customWidth="1"/>
    <col min="15617" max="15617" width="19.85546875" style="275" customWidth="1"/>
    <col min="15618" max="15618" width="20.42578125" style="275" customWidth="1"/>
    <col min="15619" max="15619" width="18.42578125" style="275" customWidth="1"/>
    <col min="15620" max="15620" width="15.7109375" style="275" customWidth="1"/>
    <col min="15621" max="15621" width="15.28515625" style="275" customWidth="1"/>
    <col min="15622" max="15622" width="5.140625" style="275" customWidth="1"/>
    <col min="15623" max="15866" width="11.42578125" style="275"/>
    <col min="15867" max="15867" width="7.28515625" style="275" customWidth="1"/>
    <col min="15868" max="15868" width="63.42578125" style="275" customWidth="1"/>
    <col min="15869" max="15869" width="25.5703125" style="275" customWidth="1"/>
    <col min="15870" max="15870" width="17.85546875" style="275" customWidth="1"/>
    <col min="15871" max="15871" width="16.85546875" style="275" customWidth="1"/>
    <col min="15872" max="15872" width="23.42578125" style="275" customWidth="1"/>
    <col min="15873" max="15873" width="19.85546875" style="275" customWidth="1"/>
    <col min="15874" max="15874" width="20.42578125" style="275" customWidth="1"/>
    <col min="15875" max="15875" width="18.42578125" style="275" customWidth="1"/>
    <col min="15876" max="15876" width="15.7109375" style="275" customWidth="1"/>
    <col min="15877" max="15877" width="15.28515625" style="275" customWidth="1"/>
    <col min="15878" max="15878" width="5.140625" style="275" customWidth="1"/>
    <col min="15879" max="16122" width="11.42578125" style="275"/>
    <col min="16123" max="16123" width="7.28515625" style="275" customWidth="1"/>
    <col min="16124" max="16124" width="63.42578125" style="275" customWidth="1"/>
    <col min="16125" max="16125" width="25.5703125" style="275" customWidth="1"/>
    <col min="16126" max="16126" width="17.85546875" style="275" customWidth="1"/>
    <col min="16127" max="16127" width="16.85546875" style="275" customWidth="1"/>
    <col min="16128" max="16128" width="23.42578125" style="275" customWidth="1"/>
    <col min="16129" max="16129" width="19.85546875" style="275" customWidth="1"/>
    <col min="16130" max="16130" width="20.42578125" style="275" customWidth="1"/>
    <col min="16131" max="16131" width="18.42578125" style="275" customWidth="1"/>
    <col min="16132" max="16132" width="15.7109375" style="275" customWidth="1"/>
    <col min="16133" max="16133" width="15.28515625" style="275" customWidth="1"/>
    <col min="16134" max="16134" width="5.140625" style="275" customWidth="1"/>
    <col min="16135" max="16384" width="11.42578125" style="275"/>
  </cols>
  <sheetData>
    <row r="1" spans="1:12" ht="24" customHeight="1" x14ac:dyDescent="0.2">
      <c r="A1" s="2617" t="s">
        <v>1446</v>
      </c>
      <c r="B1" s="2617"/>
      <c r="C1" s="2617"/>
      <c r="D1" s="2617"/>
      <c r="E1" s="2617"/>
      <c r="F1" s="2617"/>
      <c r="G1" s="2617"/>
      <c r="H1" s="2617"/>
      <c r="I1" s="2617"/>
      <c r="J1" s="2617"/>
    </row>
    <row r="2" spans="1:12" ht="31.5" customHeight="1" x14ac:dyDescent="0.2">
      <c r="A2" s="1842"/>
      <c r="B2" s="1842"/>
      <c r="C2" s="1842"/>
      <c r="D2" s="1842"/>
      <c r="E2" s="1842"/>
      <c r="F2" s="1842"/>
      <c r="G2" s="1842"/>
      <c r="H2" s="1842"/>
      <c r="I2" s="1842"/>
      <c r="J2" s="1842"/>
    </row>
    <row r="3" spans="1:12" ht="11.25" customHeight="1" x14ac:dyDescent="0.2">
      <c r="A3" s="3382" t="s">
        <v>1447</v>
      </c>
      <c r="B3" s="3382"/>
      <c r="C3" s="3382"/>
      <c r="D3" s="3382"/>
      <c r="E3" s="3382"/>
      <c r="F3" s="3382"/>
      <c r="G3" s="3382"/>
      <c r="H3" s="3382"/>
      <c r="I3" s="3382"/>
      <c r="J3" s="3382"/>
      <c r="K3" s="3382"/>
      <c r="L3" s="3382"/>
    </row>
    <row r="4" spans="1:12" s="1843" customFormat="1" ht="36.75" customHeight="1" x14ac:dyDescent="0.3">
      <c r="A4" s="3382"/>
      <c r="B4" s="3382"/>
      <c r="C4" s="3382"/>
      <c r="D4" s="3382"/>
      <c r="E4" s="3382"/>
      <c r="F4" s="3382"/>
      <c r="G4" s="3382"/>
      <c r="H4" s="3382"/>
      <c r="I4" s="3382"/>
      <c r="J4" s="3382"/>
      <c r="K4" s="3382"/>
      <c r="L4" s="3382"/>
    </row>
    <row r="5" spans="1:12" ht="18" customHeight="1" x14ac:dyDescent="0.35">
      <c r="B5" s="1844"/>
      <c r="C5" s="1844"/>
      <c r="D5" s="1844"/>
      <c r="E5" s="1845"/>
      <c r="F5" s="1054"/>
      <c r="G5" s="1845"/>
      <c r="H5" s="1845"/>
      <c r="I5" s="1845"/>
    </row>
    <row r="6" spans="1:12" ht="30" customHeight="1" x14ac:dyDescent="0.35">
      <c r="B6" s="3185" t="s">
        <v>1448</v>
      </c>
      <c r="C6" s="3185"/>
      <c r="D6" s="3383"/>
      <c r="E6" s="270" t="s">
        <v>6</v>
      </c>
      <c r="F6" s="287" t="s">
        <v>160</v>
      </c>
      <c r="G6" s="1845"/>
      <c r="H6" s="3384"/>
      <c r="I6" s="3385"/>
      <c r="J6" s="3385"/>
      <c r="K6" s="3385"/>
    </row>
    <row r="7" spans="1:12" ht="30" customHeight="1" x14ac:dyDescent="0.35">
      <c r="B7" s="3386" t="s">
        <v>1449</v>
      </c>
      <c r="C7" s="3386"/>
      <c r="D7" s="3387"/>
      <c r="E7" s="270" t="s">
        <v>94</v>
      </c>
      <c r="F7" s="287" t="s">
        <v>160</v>
      </c>
      <c r="G7" s="1845"/>
      <c r="H7" s="3385"/>
      <c r="I7" s="3385"/>
      <c r="J7" s="3385"/>
      <c r="K7" s="3385"/>
    </row>
    <row r="8" spans="1:12" ht="15" customHeight="1" x14ac:dyDescent="0.35">
      <c r="B8" s="1844"/>
      <c r="C8" s="1844"/>
      <c r="D8" s="1844"/>
      <c r="E8" s="1845"/>
      <c r="F8" s="1054"/>
      <c r="G8" s="1845"/>
      <c r="H8" s="1845"/>
      <c r="I8" s="1845"/>
    </row>
    <row r="9" spans="1:12" ht="30" customHeight="1" x14ac:dyDescent="0.25">
      <c r="B9" s="2618" t="s">
        <v>1450</v>
      </c>
      <c r="C9" s="2618"/>
      <c r="D9" s="2622"/>
      <c r="E9" s="270" t="s">
        <v>16</v>
      </c>
      <c r="F9" s="305" t="s">
        <v>160</v>
      </c>
      <c r="G9" s="1846"/>
      <c r="H9" s="1847"/>
      <c r="I9" s="261"/>
    </row>
    <row r="10" spans="1:12" ht="9" customHeight="1" x14ac:dyDescent="0.25">
      <c r="B10" s="1848"/>
      <c r="C10" s="1849"/>
      <c r="D10" s="272"/>
      <c r="E10" s="273"/>
      <c r="F10" s="321"/>
      <c r="G10" s="1850"/>
      <c r="H10" s="1850"/>
      <c r="I10" s="261"/>
    </row>
    <row r="11" spans="1:12" ht="20.100000000000001" customHeight="1" x14ac:dyDescent="0.25">
      <c r="B11" s="1848"/>
      <c r="C11" s="1849"/>
      <c r="D11" s="272"/>
      <c r="E11" s="275"/>
      <c r="F11" s="1851" t="s">
        <v>1021</v>
      </c>
      <c r="G11" s="1033" t="s">
        <v>321</v>
      </c>
      <c r="H11" s="548" t="s">
        <v>1022</v>
      </c>
      <c r="I11" s="261"/>
    </row>
    <row r="12" spans="1:12" ht="20.100000000000001" customHeight="1" x14ac:dyDescent="0.25">
      <c r="B12" s="1848"/>
      <c r="C12" s="1849"/>
      <c r="D12" s="272"/>
      <c r="E12" s="275"/>
      <c r="F12" s="1034" t="s">
        <v>144</v>
      </c>
      <c r="G12" s="1034" t="s">
        <v>145</v>
      </c>
      <c r="H12" s="495" t="s">
        <v>146</v>
      </c>
      <c r="I12" s="261"/>
    </row>
    <row r="13" spans="1:12" ht="59.25" customHeight="1" x14ac:dyDescent="0.25">
      <c r="B13" s="1852" t="s">
        <v>1451</v>
      </c>
      <c r="C13" s="1853"/>
      <c r="D13" s="260"/>
      <c r="E13" s="270">
        <v>4</v>
      </c>
      <c r="F13" s="1854" t="s">
        <v>203</v>
      </c>
      <c r="G13" s="1854" t="s">
        <v>203</v>
      </c>
      <c r="H13" s="989" t="s">
        <v>203</v>
      </c>
      <c r="I13" s="3388" t="s">
        <v>1452</v>
      </c>
      <c r="J13" s="3389"/>
      <c r="K13" s="3389"/>
      <c r="L13" s="3389"/>
    </row>
    <row r="14" spans="1:12" ht="44.25" customHeight="1" x14ac:dyDescent="0.25">
      <c r="B14" s="1852" t="s">
        <v>1453</v>
      </c>
      <c r="C14" s="1853"/>
      <c r="D14" s="260"/>
      <c r="E14" s="270">
        <v>5</v>
      </c>
      <c r="F14" s="1854" t="s">
        <v>203</v>
      </c>
      <c r="G14" s="1855"/>
      <c r="H14" s="989" t="s">
        <v>203</v>
      </c>
      <c r="I14" s="3388" t="s">
        <v>1454</v>
      </c>
      <c r="J14" s="3389"/>
      <c r="K14" s="3389"/>
      <c r="L14" s="3389"/>
    </row>
    <row r="15" spans="1:12" ht="30.75" customHeight="1" x14ac:dyDescent="0.25">
      <c r="B15" s="1848" t="s">
        <v>1455</v>
      </c>
      <c r="C15" s="1853"/>
      <c r="D15" s="260"/>
      <c r="E15" s="270">
        <v>6</v>
      </c>
      <c r="F15" s="1854" t="s">
        <v>203</v>
      </c>
      <c r="G15" s="1854" t="s">
        <v>203</v>
      </c>
      <c r="H15" s="989" t="s">
        <v>203</v>
      </c>
      <c r="I15" s="3388" t="s">
        <v>1456</v>
      </c>
      <c r="J15" s="3389"/>
      <c r="K15" s="3389"/>
      <c r="L15" s="3389"/>
    </row>
    <row r="16" spans="1:12" ht="28.5" customHeight="1" x14ac:dyDescent="0.25"/>
    <row r="17" spans="1:12" ht="30.75" customHeight="1" x14ac:dyDescent="0.2">
      <c r="A17" s="3390" t="s">
        <v>1457</v>
      </c>
      <c r="B17" s="3390"/>
      <c r="C17" s="3390"/>
      <c r="D17" s="3390"/>
      <c r="E17" s="3390"/>
      <c r="F17" s="3390"/>
      <c r="G17" s="3390"/>
      <c r="H17" s="3390"/>
      <c r="I17" s="3390"/>
      <c r="J17" s="3390"/>
      <c r="K17" s="3390"/>
      <c r="L17" s="3390"/>
    </row>
    <row r="18" spans="1:12" ht="7.5" customHeight="1" x14ac:dyDescent="0.35">
      <c r="B18" s="1857"/>
      <c r="C18" s="1844"/>
      <c r="D18" s="1844"/>
      <c r="E18" s="1845"/>
      <c r="F18" s="1054"/>
      <c r="G18" s="1845"/>
      <c r="H18" s="1845"/>
      <c r="I18" s="1845"/>
    </row>
    <row r="19" spans="1:12" ht="19.5" customHeight="1" x14ac:dyDescent="0.2">
      <c r="B19" s="3391" t="s">
        <v>1458</v>
      </c>
      <c r="C19" s="3391"/>
      <c r="D19" s="3391"/>
      <c r="E19" s="3391"/>
      <c r="F19" s="3391"/>
      <c r="G19" s="3391"/>
      <c r="H19" s="3391"/>
      <c r="I19" s="1858"/>
    </row>
    <row r="20" spans="1:12" s="278" customFormat="1" ht="6.75" customHeight="1" x14ac:dyDescent="0.2">
      <c r="B20" s="886"/>
      <c r="C20" s="886"/>
      <c r="D20" s="886"/>
      <c r="E20" s="886"/>
      <c r="F20" s="886"/>
      <c r="G20" s="886"/>
      <c r="H20" s="886"/>
      <c r="I20" s="886"/>
    </row>
    <row r="21" spans="1:12" s="1862" customFormat="1" ht="45" customHeight="1" x14ac:dyDescent="0.2">
      <c r="A21" s="275"/>
      <c r="B21" s="3381" t="s">
        <v>1459</v>
      </c>
      <c r="C21" s="3381"/>
      <c r="D21" s="270" t="s">
        <v>31</v>
      </c>
      <c r="E21" s="390" t="s">
        <v>1460</v>
      </c>
      <c r="F21" s="272"/>
      <c r="G21" s="1859"/>
      <c r="H21" s="321"/>
      <c r="I21" s="1860"/>
      <c r="J21" s="1861"/>
    </row>
    <row r="22" spans="1:12" s="1866" customFormat="1" ht="12.75" customHeight="1" x14ac:dyDescent="0.2">
      <c r="A22" s="278"/>
      <c r="B22" s="1863"/>
      <c r="C22" s="1863"/>
      <c r="D22" s="332"/>
      <c r="E22" s="589"/>
      <c r="F22" s="281"/>
      <c r="G22" s="1864"/>
      <c r="H22" s="288"/>
      <c r="I22" s="1865"/>
    </row>
    <row r="23" spans="1:12" ht="20.100000000000001" customHeight="1" x14ac:dyDescent="0.2">
      <c r="A23" s="1862"/>
      <c r="B23" s="268"/>
      <c r="C23" s="268"/>
      <c r="D23" s="273"/>
      <c r="E23" s="326" t="s">
        <v>1461</v>
      </c>
      <c r="F23" s="326" t="s">
        <v>1462</v>
      </c>
      <c r="G23" s="326" t="s">
        <v>1463</v>
      </c>
      <c r="H23" s="321"/>
      <c r="I23" s="1867"/>
    </row>
    <row r="24" spans="1:12" ht="20.100000000000001" customHeight="1" x14ac:dyDescent="0.2">
      <c r="A24" s="1862"/>
      <c r="B24" s="268"/>
      <c r="C24" s="268"/>
      <c r="D24" s="273"/>
      <c r="E24" s="1034" t="s">
        <v>144</v>
      </c>
      <c r="F24" s="1034" t="s">
        <v>145</v>
      </c>
      <c r="G24" s="495" t="s">
        <v>146</v>
      </c>
      <c r="H24" s="321"/>
      <c r="I24" s="1867"/>
    </row>
    <row r="25" spans="1:12" ht="39.75" customHeight="1" x14ac:dyDescent="0.2">
      <c r="B25" s="3393" t="s">
        <v>1464</v>
      </c>
      <c r="C25" s="3393"/>
      <c r="D25" s="1868">
        <v>8</v>
      </c>
      <c r="E25" s="1869"/>
      <c r="F25" s="1870"/>
      <c r="G25" s="1871"/>
      <c r="H25" s="321"/>
      <c r="I25" s="341"/>
    </row>
    <row r="26" spans="1:12" ht="7.5" customHeight="1" x14ac:dyDescent="0.2">
      <c r="B26" s="268"/>
      <c r="C26" s="268"/>
      <c r="D26" s="263"/>
      <c r="E26" s="341"/>
      <c r="F26" s="269"/>
      <c r="G26" s="1872"/>
      <c r="H26" s="321"/>
      <c r="I26" s="341"/>
    </row>
    <row r="27" spans="1:12" s="1873" customFormat="1" ht="20.25" customHeight="1" x14ac:dyDescent="0.25">
      <c r="B27" s="3391" t="s">
        <v>528</v>
      </c>
      <c r="C27" s="3391"/>
      <c r="D27" s="3391"/>
      <c r="E27" s="3391"/>
      <c r="F27" s="3391"/>
      <c r="G27" s="3391"/>
      <c r="H27" s="3391"/>
      <c r="I27" s="1858"/>
    </row>
    <row r="28" spans="1:12" s="1873" customFormat="1" ht="20.100000000000001" customHeight="1" x14ac:dyDescent="0.25">
      <c r="B28" s="295"/>
      <c r="C28" s="1874"/>
      <c r="D28" s="1874"/>
      <c r="E28" s="1851" t="s">
        <v>1021</v>
      </c>
      <c r="F28" s="1033" t="s">
        <v>321</v>
      </c>
      <c r="G28" s="495" t="s">
        <v>1022</v>
      </c>
      <c r="I28" s="1875"/>
      <c r="J28" s="1876"/>
      <c r="K28" s="1034" t="s">
        <v>1021</v>
      </c>
    </row>
    <row r="29" spans="1:12" s="1873" customFormat="1" ht="90" customHeight="1" x14ac:dyDescent="0.25">
      <c r="B29" s="268"/>
      <c r="C29" s="268"/>
      <c r="D29" s="341"/>
      <c r="E29" s="1032" t="s">
        <v>1465</v>
      </c>
      <c r="F29" s="1032" t="s">
        <v>1466</v>
      </c>
      <c r="G29" s="480" t="s">
        <v>1465</v>
      </c>
      <c r="I29" s="1875"/>
      <c r="J29" s="324"/>
      <c r="K29" s="1032" t="s">
        <v>1467</v>
      </c>
    </row>
    <row r="30" spans="1:12" s="1873" customFormat="1" ht="15.75" customHeight="1" x14ac:dyDescent="0.25">
      <c r="B30" s="3394"/>
      <c r="C30" s="3394"/>
      <c r="D30" s="3395"/>
      <c r="E30" s="270" t="s">
        <v>144</v>
      </c>
      <c r="F30" s="270" t="s">
        <v>145</v>
      </c>
      <c r="G30" s="286" t="s">
        <v>393</v>
      </c>
      <c r="J30" s="273"/>
      <c r="K30" s="270" t="s">
        <v>1468</v>
      </c>
    </row>
    <row r="31" spans="1:12" s="1873" customFormat="1" ht="42" customHeight="1" x14ac:dyDescent="0.25">
      <c r="B31" s="3396" t="s">
        <v>1469</v>
      </c>
      <c r="C31" s="3397"/>
      <c r="D31" s="270">
        <v>9</v>
      </c>
      <c r="E31" s="1854" t="s">
        <v>203</v>
      </c>
      <c r="F31" s="1854" t="s">
        <v>203</v>
      </c>
      <c r="G31" s="989" t="s">
        <v>203</v>
      </c>
      <c r="I31" s="3406" t="s">
        <v>1470</v>
      </c>
      <c r="J31" s="3407"/>
      <c r="K31" s="1854" t="s">
        <v>203</v>
      </c>
    </row>
    <row r="32" spans="1:12" s="1873" customFormat="1" ht="27.75" customHeight="1" x14ac:dyDescent="0.25">
      <c r="B32" s="1863"/>
      <c r="C32" s="1863"/>
      <c r="D32" s="332"/>
      <c r="E32" s="1877"/>
      <c r="F32" s="1877"/>
      <c r="G32" s="1877"/>
      <c r="I32" s="268"/>
      <c r="J32" s="268"/>
      <c r="K32" s="1877"/>
    </row>
    <row r="33" spans="1:12" s="1873" customFormat="1" ht="23.25" customHeight="1" x14ac:dyDescent="0.25">
      <c r="B33" s="303"/>
      <c r="C33" s="303"/>
      <c r="D33" s="273"/>
      <c r="E33" s="1851" t="s">
        <v>1021</v>
      </c>
      <c r="F33" s="1033" t="s">
        <v>321</v>
      </c>
      <c r="G33" s="495" t="s">
        <v>1022</v>
      </c>
      <c r="I33" s="268"/>
      <c r="J33" s="268"/>
      <c r="K33" s="1877"/>
    </row>
    <row r="34" spans="1:12" s="1873" customFormat="1" ht="19.5" customHeight="1" x14ac:dyDescent="0.25">
      <c r="B34" s="1878"/>
      <c r="C34" s="1878"/>
      <c r="D34" s="1879"/>
      <c r="E34" s="1034" t="s">
        <v>144</v>
      </c>
      <c r="F34" s="1034" t="s">
        <v>145</v>
      </c>
      <c r="G34" s="495" t="s">
        <v>393</v>
      </c>
      <c r="I34" s="268"/>
      <c r="J34" s="268"/>
      <c r="K34" s="1877"/>
    </row>
    <row r="35" spans="1:12" s="1873" customFormat="1" ht="30" customHeight="1" x14ac:dyDescent="0.25">
      <c r="B35" s="2700" t="s">
        <v>1471</v>
      </c>
      <c r="C35" s="2702"/>
      <c r="D35" s="481">
        <v>10</v>
      </c>
      <c r="E35" s="989" t="s">
        <v>203</v>
      </c>
      <c r="F35" s="1855"/>
      <c r="G35" s="989" t="s">
        <v>203</v>
      </c>
    </row>
    <row r="36" spans="1:12" s="1843" customFormat="1" ht="14.25" customHeight="1" x14ac:dyDescent="0.3">
      <c r="A36" s="275"/>
      <c r="B36" s="261"/>
      <c r="C36" s="261"/>
      <c r="D36" s="261"/>
      <c r="E36" s="261"/>
      <c r="F36" s="261"/>
      <c r="G36" s="261"/>
      <c r="H36" s="261"/>
    </row>
    <row r="37" spans="1:12" s="1843" customFormat="1" ht="33.75" customHeight="1" x14ac:dyDescent="0.3">
      <c r="A37" s="3398" t="s">
        <v>1472</v>
      </c>
      <c r="B37" s="3398"/>
      <c r="C37" s="3398"/>
      <c r="D37" s="3398"/>
      <c r="E37" s="3398"/>
      <c r="F37" s="3398"/>
      <c r="G37" s="3398"/>
      <c r="H37" s="3398"/>
      <c r="I37" s="3398"/>
      <c r="J37" s="3398"/>
      <c r="K37" s="3398"/>
      <c r="L37" s="3398"/>
    </row>
    <row r="38" spans="1:12" s="1882" customFormat="1" ht="5.25" customHeight="1" x14ac:dyDescent="0.25">
      <c r="A38" s="1880"/>
      <c r="B38" s="1337"/>
      <c r="C38" s="1337"/>
      <c r="D38" s="1881"/>
      <c r="E38" s="1856"/>
      <c r="F38" s="1881"/>
      <c r="G38" s="1881"/>
      <c r="H38" s="1881"/>
      <c r="I38" s="1095"/>
    </row>
    <row r="39" spans="1:12" s="1882" customFormat="1" ht="7.9" customHeight="1" x14ac:dyDescent="0.25">
      <c r="A39" s="1880"/>
      <c r="B39" s="1337"/>
      <c r="C39" s="1337"/>
      <c r="D39" s="1881"/>
      <c r="E39" s="1856"/>
      <c r="F39" s="1881"/>
      <c r="G39" s="1881"/>
      <c r="H39" s="1881"/>
      <c r="I39" s="1095"/>
    </row>
    <row r="40" spans="1:12" s="1884" customFormat="1" ht="66.75" customHeight="1" x14ac:dyDescent="0.25">
      <c r="A40" s="1882"/>
      <c r="B40" s="3399" t="s">
        <v>1473</v>
      </c>
      <c r="C40" s="3400"/>
      <c r="D40" s="3403"/>
      <c r="E40" s="1032" t="s">
        <v>1474</v>
      </c>
      <c r="F40" s="1032" t="s">
        <v>1475</v>
      </c>
      <c r="G40" s="1042"/>
      <c r="H40" s="1883"/>
    </row>
    <row r="41" spans="1:12" ht="20.100000000000001" customHeight="1" x14ac:dyDescent="0.2">
      <c r="A41" s="1884"/>
      <c r="B41" s="3401"/>
      <c r="C41" s="3402"/>
      <c r="D41" s="3404"/>
      <c r="E41" s="1033" t="s">
        <v>144</v>
      </c>
      <c r="F41" s="1033" t="s">
        <v>145</v>
      </c>
      <c r="G41" s="1885"/>
      <c r="H41" s="1886"/>
    </row>
    <row r="42" spans="1:12" ht="18.75" customHeight="1" x14ac:dyDescent="0.2">
      <c r="B42" s="3396" t="s">
        <v>1476</v>
      </c>
      <c r="C42" s="3405"/>
      <c r="D42" s="1887">
        <v>12</v>
      </c>
      <c r="E42" s="271"/>
      <c r="F42" s="305" t="s">
        <v>1010</v>
      </c>
      <c r="G42" s="1888"/>
      <c r="H42" s="1886"/>
    </row>
    <row r="43" spans="1:12" s="1096" customFormat="1" ht="19.899999999999999" customHeight="1" x14ac:dyDescent="0.2">
      <c r="A43" s="275"/>
      <c r="B43" s="3396" t="s">
        <v>1477</v>
      </c>
      <c r="C43" s="3405"/>
      <c r="D43" s="1887">
        <v>35</v>
      </c>
      <c r="E43" s="271"/>
      <c r="F43" s="1855"/>
      <c r="G43" s="1888"/>
      <c r="H43" s="1886"/>
    </row>
    <row r="44" spans="1:12" s="1889" customFormat="1" ht="12.75" customHeight="1" x14ac:dyDescent="0.25">
      <c r="B44" s="268"/>
      <c r="C44" s="268"/>
      <c r="D44" s="1054"/>
      <c r="E44" s="1890"/>
      <c r="F44" s="264"/>
      <c r="G44" s="3392"/>
      <c r="H44" s="3392"/>
      <c r="I44" s="1891"/>
    </row>
    <row r="45" spans="1:12" s="1889" customFormat="1" ht="22.5" customHeight="1" x14ac:dyDescent="0.25">
      <c r="B45" s="3408" t="s">
        <v>528</v>
      </c>
      <c r="C45" s="3408"/>
      <c r="D45" s="3408"/>
      <c r="E45" s="3408"/>
      <c r="F45" s="3408"/>
      <c r="G45" s="3408"/>
      <c r="H45" s="3408"/>
      <c r="I45" s="1858"/>
    </row>
    <row r="46" spans="1:12" s="1873" customFormat="1" ht="6.75" customHeight="1" x14ac:dyDescent="0.35">
      <c r="B46" s="1888"/>
      <c r="C46" s="1888"/>
      <c r="D46" s="1845"/>
      <c r="E46" s="1845"/>
      <c r="F46" s="1845"/>
      <c r="G46" s="275"/>
      <c r="H46" s="275"/>
      <c r="I46" s="275"/>
    </row>
    <row r="47" spans="1:12" s="1873" customFormat="1" ht="45" customHeight="1" x14ac:dyDescent="0.25">
      <c r="B47" s="2618" t="s">
        <v>1478</v>
      </c>
      <c r="C47" s="2618"/>
      <c r="D47" s="1887" t="s">
        <v>49</v>
      </c>
      <c r="E47" s="1892" t="s">
        <v>203</v>
      </c>
      <c r="F47" s="1889"/>
      <c r="G47" s="1889"/>
      <c r="H47" s="1889"/>
    </row>
    <row r="48" spans="1:12" s="1873" customFormat="1" ht="12" customHeight="1" x14ac:dyDescent="0.25">
      <c r="B48" s="1893"/>
      <c r="C48" s="1893"/>
      <c r="D48" s="1891"/>
      <c r="E48" s="1894"/>
    </row>
    <row r="49" spans="1:11" s="1873" customFormat="1" ht="20.100000000000001" customHeight="1" x14ac:dyDescent="0.25">
      <c r="B49" s="3409"/>
      <c r="C49" s="3409"/>
      <c r="D49" s="3410"/>
      <c r="E49" s="3013" t="s">
        <v>1021</v>
      </c>
      <c r="F49" s="2971"/>
      <c r="G49" s="1051"/>
    </row>
    <row r="50" spans="1:11" s="1873" customFormat="1" ht="63.75" customHeight="1" x14ac:dyDescent="0.25">
      <c r="B50" s="3409"/>
      <c r="C50" s="3409"/>
      <c r="D50" s="3410"/>
      <c r="E50" s="1058" t="s">
        <v>1479</v>
      </c>
      <c r="F50" s="1058" t="s">
        <v>1480</v>
      </c>
      <c r="G50" s="324"/>
      <c r="H50" s="1895"/>
      <c r="I50" s="1302"/>
      <c r="J50" s="1258"/>
      <c r="K50" s="1258"/>
    </row>
    <row r="51" spans="1:11" s="1873" customFormat="1" ht="20.100000000000001" customHeight="1" x14ac:dyDescent="0.25">
      <c r="B51" s="3411"/>
      <c r="C51" s="3411"/>
      <c r="D51" s="3412"/>
      <c r="E51" s="1033" t="s">
        <v>144</v>
      </c>
      <c r="F51" s="1034" t="s">
        <v>145</v>
      </c>
      <c r="G51" s="1876"/>
      <c r="H51" s="420"/>
      <c r="I51" s="1896"/>
      <c r="J51" s="408"/>
      <c r="K51" s="408"/>
    </row>
    <row r="52" spans="1:11" s="1873" customFormat="1" ht="31.5" customHeight="1" x14ac:dyDescent="0.25">
      <c r="B52" s="3381" t="s">
        <v>1481</v>
      </c>
      <c r="C52" s="3381"/>
      <c r="D52" s="1887">
        <v>15</v>
      </c>
      <c r="E52" s="1892" t="s">
        <v>203</v>
      </c>
      <c r="F52" s="1892" t="s">
        <v>203</v>
      </c>
      <c r="G52" s="1897"/>
      <c r="H52" s="1898"/>
      <c r="I52" s="1899"/>
      <c r="J52" s="1900"/>
      <c r="K52" s="1900"/>
    </row>
    <row r="53" spans="1:11" s="1873" customFormat="1" ht="25.5" customHeight="1" x14ac:dyDescent="0.25">
      <c r="B53" s="3396" t="s">
        <v>1482</v>
      </c>
      <c r="C53" s="3397"/>
      <c r="D53" s="1887">
        <v>36</v>
      </c>
      <c r="E53" s="1892" t="s">
        <v>203</v>
      </c>
      <c r="F53" s="1892" t="s">
        <v>203</v>
      </c>
      <c r="G53" s="1897"/>
      <c r="H53" s="1901"/>
      <c r="I53" s="1901"/>
      <c r="J53" s="1901"/>
      <c r="K53" s="1901"/>
    </row>
    <row r="54" spans="1:11" s="1873" customFormat="1" ht="15.75" customHeight="1" x14ac:dyDescent="0.25">
      <c r="B54" s="1893"/>
      <c r="C54" s="1893"/>
      <c r="D54" s="1891"/>
      <c r="E54" s="1894"/>
      <c r="F54" s="1894"/>
      <c r="H54" s="1902"/>
      <c r="I54" s="1903"/>
      <c r="J54" s="1900"/>
      <c r="K54" s="1900"/>
    </row>
    <row r="55" spans="1:11" ht="37.5" customHeight="1" x14ac:dyDescent="0.2">
      <c r="A55" s="1096"/>
      <c r="B55" s="3413" t="s">
        <v>1483</v>
      </c>
      <c r="C55" s="3413"/>
      <c r="D55" s="3413"/>
      <c r="E55" s="3413"/>
      <c r="F55" s="3413"/>
      <c r="G55" s="3413"/>
      <c r="H55" s="3413"/>
      <c r="I55" s="1904"/>
    </row>
    <row r="56" spans="1:11" x14ac:dyDescent="0.2">
      <c r="A56" s="1096"/>
      <c r="B56" s="1905"/>
      <c r="C56" s="1905"/>
      <c r="D56" s="1905"/>
      <c r="E56" s="1906"/>
      <c r="F56" s="321"/>
      <c r="G56" s="1888"/>
      <c r="H56" s="1888"/>
      <c r="I56" s="1867"/>
    </row>
    <row r="57" spans="1:11" ht="48.75" customHeight="1" x14ac:dyDescent="0.2">
      <c r="B57" s="3414"/>
      <c r="C57" s="3414"/>
      <c r="D57" s="2989" t="s">
        <v>1296</v>
      </c>
      <c r="E57" s="2988"/>
      <c r="F57" s="685" t="s">
        <v>421</v>
      </c>
      <c r="G57" s="685" t="s">
        <v>1484</v>
      </c>
      <c r="H57" s="1907"/>
      <c r="I57" s="321"/>
    </row>
    <row r="58" spans="1:11" ht="20.100000000000001" customHeight="1" x14ac:dyDescent="0.2">
      <c r="B58" s="3414"/>
      <c r="C58" s="3414"/>
      <c r="D58" s="2989"/>
      <c r="E58" s="2988"/>
      <c r="F58" s="1033" t="s">
        <v>393</v>
      </c>
      <c r="G58" s="1033" t="s">
        <v>415</v>
      </c>
      <c r="H58" s="1908"/>
      <c r="I58" s="1066"/>
    </row>
    <row r="59" spans="1:11" ht="21" customHeight="1" x14ac:dyDescent="0.2">
      <c r="B59" s="3381" t="s">
        <v>1485</v>
      </c>
      <c r="C59" s="3381"/>
      <c r="D59" s="1032" t="s">
        <v>1486</v>
      </c>
      <c r="E59" s="1033">
        <v>19</v>
      </c>
      <c r="F59" s="1033"/>
      <c r="G59" s="1033"/>
      <c r="H59" s="1908"/>
      <c r="I59" s="1909"/>
    </row>
    <row r="60" spans="1:11" ht="21" customHeight="1" x14ac:dyDescent="0.2">
      <c r="B60" s="3396" t="s">
        <v>1487</v>
      </c>
      <c r="C60" s="3397"/>
      <c r="D60" s="1032" t="s">
        <v>1223</v>
      </c>
      <c r="E60" s="548">
        <v>37</v>
      </c>
      <c r="F60" s="1033"/>
      <c r="G60" s="1033"/>
      <c r="H60" s="1908"/>
      <c r="I60" s="1910"/>
    </row>
    <row r="61" spans="1:11" ht="21" customHeight="1" x14ac:dyDescent="0.2">
      <c r="B61" s="3381" t="s">
        <v>1488</v>
      </c>
      <c r="C61" s="3381"/>
      <c r="D61" s="1032" t="s">
        <v>860</v>
      </c>
      <c r="E61" s="1033">
        <v>20</v>
      </c>
      <c r="F61" s="1033"/>
      <c r="G61" s="1033"/>
      <c r="H61" s="1908"/>
      <c r="I61" s="1909"/>
    </row>
    <row r="62" spans="1:11" ht="21" customHeight="1" x14ac:dyDescent="0.2">
      <c r="B62" s="3381" t="s">
        <v>857</v>
      </c>
      <c r="C62" s="3381"/>
      <c r="D62" s="1032" t="s">
        <v>945</v>
      </c>
      <c r="E62" s="1033">
        <v>21</v>
      </c>
      <c r="F62" s="1033"/>
      <c r="G62" s="1033"/>
      <c r="H62" s="1908"/>
      <c r="I62" s="1909"/>
    </row>
    <row r="63" spans="1:11" ht="21" customHeight="1" x14ac:dyDescent="0.2">
      <c r="B63" s="3381" t="s">
        <v>1489</v>
      </c>
      <c r="C63" s="3381"/>
      <c r="D63" s="1032" t="s">
        <v>1490</v>
      </c>
      <c r="E63" s="1033">
        <v>22</v>
      </c>
      <c r="F63" s="1033"/>
      <c r="G63" s="1033"/>
      <c r="H63" s="1908"/>
      <c r="I63" s="1909"/>
    </row>
    <row r="64" spans="1:11" ht="21" customHeight="1" x14ac:dyDescent="0.2">
      <c r="B64" s="3381" t="s">
        <v>1491</v>
      </c>
      <c r="C64" s="3381"/>
      <c r="D64" s="1911"/>
      <c r="E64" s="1033">
        <v>23</v>
      </c>
      <c r="F64" s="1033"/>
      <c r="G64" s="1033"/>
      <c r="H64" s="1908"/>
      <c r="I64" s="1909"/>
    </row>
    <row r="65" spans="1:13" ht="11.25" customHeight="1" x14ac:dyDescent="0.25">
      <c r="B65" s="272"/>
      <c r="C65" s="272"/>
      <c r="D65" s="272"/>
      <c r="F65" s="272"/>
      <c r="G65" s="272"/>
      <c r="H65" s="272"/>
    </row>
    <row r="66" spans="1:13" ht="23.25" customHeight="1" x14ac:dyDescent="0.2">
      <c r="A66" s="2617" t="s">
        <v>1492</v>
      </c>
      <c r="B66" s="2617"/>
      <c r="C66" s="2617"/>
      <c r="D66" s="2617"/>
      <c r="E66" s="2617"/>
      <c r="F66" s="2617"/>
      <c r="G66" s="2617"/>
      <c r="H66" s="2617"/>
      <c r="I66" s="2617"/>
      <c r="J66" s="2617"/>
    </row>
    <row r="67" spans="1:13" ht="10.5" customHeight="1" x14ac:dyDescent="0.25">
      <c r="B67" s="272"/>
      <c r="C67" s="272"/>
      <c r="D67" s="272"/>
      <c r="F67" s="272"/>
      <c r="G67" s="272"/>
      <c r="H67" s="272"/>
    </row>
    <row r="68" spans="1:13" ht="28.5" customHeight="1" x14ac:dyDescent="0.2">
      <c r="A68" s="3390" t="s">
        <v>1493</v>
      </c>
      <c r="B68" s="3390"/>
      <c r="C68" s="3390"/>
      <c r="D68" s="3390"/>
      <c r="E68" s="3390"/>
      <c r="F68" s="3390"/>
      <c r="G68" s="3390"/>
      <c r="H68" s="3390"/>
      <c r="I68" s="3390"/>
      <c r="J68" s="3390"/>
      <c r="K68" s="3390"/>
      <c r="L68" s="3390"/>
    </row>
    <row r="69" spans="1:13" ht="23.25" x14ac:dyDescent="0.35">
      <c r="A69" s="1843"/>
      <c r="B69" s="1912"/>
      <c r="C69" s="260"/>
      <c r="D69" s="260"/>
      <c r="F69" s="1888"/>
      <c r="G69" s="1913"/>
      <c r="H69" s="1913"/>
      <c r="I69" s="1914"/>
      <c r="J69" s="1914"/>
      <c r="K69" s="1914"/>
    </row>
    <row r="70" spans="1:13" ht="75" customHeight="1" x14ac:dyDescent="0.35">
      <c r="B70" s="3415" t="s">
        <v>1494</v>
      </c>
      <c r="C70" s="3416"/>
      <c r="D70" s="3417"/>
      <c r="E70" s="3421"/>
      <c r="F70" s="1032" t="s">
        <v>1495</v>
      </c>
      <c r="G70" s="1032" t="s">
        <v>1496</v>
      </c>
      <c r="H70" s="1915" t="s">
        <v>1497</v>
      </c>
      <c r="I70" s="1032" t="s">
        <v>1498</v>
      </c>
      <c r="J70" s="1915" t="s">
        <v>1499</v>
      </c>
      <c r="K70" s="1845"/>
    </row>
    <row r="71" spans="1:13" ht="20.100000000000001" customHeight="1" x14ac:dyDescent="0.35">
      <c r="B71" s="3418"/>
      <c r="C71" s="3419"/>
      <c r="D71" s="3420"/>
      <c r="E71" s="3422"/>
      <c r="F71" s="1033" t="s">
        <v>144</v>
      </c>
      <c r="G71" s="1034" t="s">
        <v>145</v>
      </c>
      <c r="H71" s="1034" t="s">
        <v>146</v>
      </c>
      <c r="I71" s="1033" t="s">
        <v>393</v>
      </c>
      <c r="J71" s="1034" t="s">
        <v>415</v>
      </c>
      <c r="K71" s="1845"/>
    </row>
    <row r="72" spans="1:13" ht="40.5" customHeight="1" x14ac:dyDescent="0.35">
      <c r="B72" s="3381" t="s">
        <v>1500</v>
      </c>
      <c r="C72" s="3381"/>
      <c r="D72" s="3381"/>
      <c r="E72" s="1887">
        <v>24</v>
      </c>
      <c r="F72" s="1916"/>
      <c r="G72" s="1854" t="s">
        <v>203</v>
      </c>
      <c r="H72" s="1854" t="s">
        <v>203</v>
      </c>
      <c r="I72" s="1854" t="s">
        <v>203</v>
      </c>
      <c r="J72" s="1854" t="s">
        <v>203</v>
      </c>
      <c r="K72" s="1845"/>
    </row>
    <row r="73" spans="1:13" ht="37.5" customHeight="1" x14ac:dyDescent="0.35">
      <c r="B73" s="3381" t="s">
        <v>1501</v>
      </c>
      <c r="C73" s="3381"/>
      <c r="D73" s="3381"/>
      <c r="E73" s="1887">
        <v>25</v>
      </c>
      <c r="F73" s="1917"/>
      <c r="G73" s="1854" t="s">
        <v>203</v>
      </c>
      <c r="H73" s="1854" t="s">
        <v>203</v>
      </c>
      <c r="I73" s="1918"/>
      <c r="J73" s="1918"/>
      <c r="K73" s="1845"/>
    </row>
    <row r="74" spans="1:13" ht="40.5" customHeight="1" x14ac:dyDescent="0.35">
      <c r="B74" s="3381" t="s">
        <v>1502</v>
      </c>
      <c r="C74" s="3381"/>
      <c r="D74" s="3381"/>
      <c r="E74" s="1887">
        <v>26</v>
      </c>
      <c r="F74" s="1916"/>
      <c r="G74" s="1854" t="s">
        <v>203</v>
      </c>
      <c r="H74" s="1854" t="s">
        <v>203</v>
      </c>
      <c r="I74" s="1854" t="s">
        <v>203</v>
      </c>
      <c r="J74" s="1854" t="s">
        <v>203</v>
      </c>
      <c r="K74" s="1845"/>
    </row>
    <row r="75" spans="1:13" ht="30" customHeight="1" x14ac:dyDescent="0.35">
      <c r="B75" s="3381" t="s">
        <v>1503</v>
      </c>
      <c r="C75" s="3381"/>
      <c r="D75" s="3381"/>
      <c r="E75" s="1887">
        <v>27</v>
      </c>
      <c r="F75" s="1917"/>
      <c r="G75" s="1854" t="s">
        <v>203</v>
      </c>
      <c r="H75" s="1854" t="s">
        <v>203</v>
      </c>
      <c r="I75" s="1918"/>
      <c r="J75" s="1918"/>
      <c r="K75" s="1845"/>
    </row>
    <row r="76" spans="1:13" ht="23.25" x14ac:dyDescent="0.35">
      <c r="B76" s="1844"/>
      <c r="C76" s="1844"/>
      <c r="D76" s="1844"/>
      <c r="E76" s="1919"/>
      <c r="F76" s="1888"/>
      <c r="G76" s="1920"/>
      <c r="H76" s="1888"/>
      <c r="I76" s="1845"/>
      <c r="J76" s="1845"/>
      <c r="K76" s="1845"/>
    </row>
    <row r="77" spans="1:13" ht="48.75" customHeight="1" x14ac:dyDescent="0.2">
      <c r="B77" s="3413" t="s">
        <v>1504</v>
      </c>
      <c r="C77" s="3413"/>
      <c r="D77" s="3413"/>
      <c r="E77" s="3413"/>
      <c r="F77" s="3413"/>
      <c r="G77" s="3413"/>
      <c r="H77" s="3413"/>
      <c r="I77" s="3413"/>
      <c r="J77" s="3413"/>
      <c r="K77" s="1904"/>
    </row>
    <row r="78" spans="1:13" x14ac:dyDescent="0.2">
      <c r="B78" s="3425"/>
      <c r="C78" s="3425"/>
      <c r="D78" s="3425"/>
      <c r="E78" s="3425"/>
      <c r="F78" s="3425"/>
      <c r="G78" s="3425"/>
      <c r="H78" s="3426"/>
    </row>
    <row r="79" spans="1:13" ht="48" customHeight="1" x14ac:dyDescent="0.2">
      <c r="B79" s="3423" t="s">
        <v>792</v>
      </c>
      <c r="C79" s="3423"/>
      <c r="D79" s="2989" t="s">
        <v>1296</v>
      </c>
      <c r="E79" s="3427"/>
      <c r="F79" s="1921" t="s">
        <v>421</v>
      </c>
      <c r="G79" s="1921" t="s">
        <v>992</v>
      </c>
      <c r="H79" s="1922"/>
      <c r="I79" s="1297"/>
      <c r="J79" s="218"/>
      <c r="K79" s="218"/>
      <c r="L79" s="218"/>
      <c r="M79" s="218"/>
    </row>
    <row r="80" spans="1:13" ht="20.100000000000001" customHeight="1" x14ac:dyDescent="0.35">
      <c r="B80" s="3423"/>
      <c r="C80" s="3423"/>
      <c r="D80" s="2989"/>
      <c r="E80" s="3427"/>
      <c r="F80" s="1033" t="s">
        <v>393</v>
      </c>
      <c r="G80" s="1033" t="s">
        <v>415</v>
      </c>
      <c r="H80" s="1845"/>
      <c r="I80" s="1923"/>
      <c r="J80" s="218"/>
      <c r="K80" s="218"/>
      <c r="L80" s="218"/>
      <c r="M80" s="218"/>
    </row>
    <row r="81" spans="2:13" ht="23.25" x14ac:dyDescent="0.35">
      <c r="B81" s="3381" t="s">
        <v>1505</v>
      </c>
      <c r="C81" s="3381"/>
      <c r="D81" s="1032" t="s">
        <v>1506</v>
      </c>
      <c r="E81" s="1924">
        <v>28</v>
      </c>
      <c r="F81" s="1033"/>
      <c r="G81" s="1033"/>
      <c r="H81" s="1845"/>
      <c r="I81" s="1923"/>
      <c r="J81" s="218"/>
      <c r="K81" s="218"/>
      <c r="L81" s="218"/>
      <c r="M81" s="218"/>
    </row>
    <row r="82" spans="2:13" ht="23.25" x14ac:dyDescent="0.35">
      <c r="B82" s="2700" t="s">
        <v>700</v>
      </c>
      <c r="C82" s="2702"/>
      <c r="D82" s="480" t="s">
        <v>429</v>
      </c>
      <c r="E82" s="1925">
        <v>38</v>
      </c>
      <c r="F82" s="1033"/>
      <c r="G82" s="1033"/>
      <c r="H82" s="1845"/>
      <c r="I82" s="1923"/>
      <c r="J82" s="218"/>
      <c r="K82" s="218"/>
      <c r="L82" s="218"/>
      <c r="M82" s="218"/>
    </row>
    <row r="83" spans="2:13" ht="23.25" x14ac:dyDescent="0.35">
      <c r="B83" s="2700" t="s">
        <v>1507</v>
      </c>
      <c r="C83" s="2702"/>
      <c r="D83" s="480" t="s">
        <v>1508</v>
      </c>
      <c r="E83" s="1925">
        <v>39</v>
      </c>
      <c r="F83" s="1033"/>
      <c r="G83" s="1033"/>
      <c r="H83" s="1845"/>
      <c r="I83" s="1923"/>
      <c r="J83" s="218"/>
      <c r="K83" s="218"/>
      <c r="L83" s="218"/>
      <c r="M83" s="218"/>
    </row>
    <row r="84" spans="2:13" ht="23.45" customHeight="1" x14ac:dyDescent="0.35">
      <c r="B84" s="2700" t="s">
        <v>1509</v>
      </c>
      <c r="C84" s="2702"/>
      <c r="D84" s="480"/>
      <c r="E84" s="1925">
        <v>40</v>
      </c>
      <c r="F84" s="1033"/>
      <c r="G84" s="1033"/>
      <c r="H84" s="1926"/>
      <c r="I84" s="1923"/>
      <c r="J84" s="218"/>
      <c r="K84" s="218"/>
      <c r="L84" s="218"/>
      <c r="M84" s="218"/>
    </row>
    <row r="85" spans="2:13" ht="23.25" x14ac:dyDescent="0.35">
      <c r="B85" s="3428" t="s">
        <v>1510</v>
      </c>
      <c r="C85" s="3428"/>
      <c r="D85" s="1927"/>
      <c r="E85" s="1924">
        <v>29</v>
      </c>
      <c r="F85" s="1100"/>
      <c r="G85" s="1100"/>
      <c r="H85" s="1845"/>
      <c r="I85" s="1845"/>
      <c r="J85" s="1845"/>
    </row>
    <row r="86" spans="2:13" ht="15.75" x14ac:dyDescent="0.2">
      <c r="B86" s="331"/>
      <c r="C86" s="331"/>
      <c r="D86" s="1928"/>
      <c r="E86" s="1929"/>
      <c r="F86" s="1929"/>
      <c r="G86" s="1929"/>
      <c r="H86" s="1867"/>
      <c r="I86" s="3429"/>
      <c r="J86" s="3429"/>
    </row>
    <row r="87" spans="2:13" ht="50.25" customHeight="1" x14ac:dyDescent="0.2">
      <c r="B87" s="3423" t="s">
        <v>232</v>
      </c>
      <c r="C87" s="3423"/>
      <c r="D87" s="2989" t="s">
        <v>1296</v>
      </c>
      <c r="E87" s="3424"/>
      <c r="F87" s="1921" t="s">
        <v>421</v>
      </c>
      <c r="G87" s="1921" t="s">
        <v>992</v>
      </c>
      <c r="H87" s="1867"/>
      <c r="I87" s="1867"/>
      <c r="J87" s="1867"/>
    </row>
    <row r="88" spans="2:13" ht="20.100000000000001" customHeight="1" x14ac:dyDescent="0.35">
      <c r="B88" s="3423"/>
      <c r="C88" s="3423"/>
      <c r="D88" s="2989"/>
      <c r="E88" s="3424"/>
      <c r="F88" s="1033" t="s">
        <v>393</v>
      </c>
      <c r="G88" s="1033" t="s">
        <v>415</v>
      </c>
      <c r="H88" s="1093"/>
      <c r="I88" s="1845"/>
      <c r="J88" s="1845"/>
    </row>
    <row r="89" spans="2:13" ht="38.25" customHeight="1" x14ac:dyDescent="0.35">
      <c r="B89" s="3396" t="s">
        <v>1369</v>
      </c>
      <c r="C89" s="3397"/>
      <c r="D89" s="1032" t="s">
        <v>1511</v>
      </c>
      <c r="E89" s="1033">
        <v>41</v>
      </c>
      <c r="F89" s="1033"/>
      <c r="G89" s="1033"/>
      <c r="H89" s="1093"/>
      <c r="I89" s="1845"/>
      <c r="J89" s="1845"/>
    </row>
    <row r="90" spans="2:13" ht="21" customHeight="1" x14ac:dyDescent="0.35">
      <c r="B90" s="3428" t="s">
        <v>451</v>
      </c>
      <c r="C90" s="3428"/>
      <c r="D90" s="1100" t="s">
        <v>452</v>
      </c>
      <c r="E90" s="1033">
        <v>31</v>
      </c>
      <c r="F90" s="1100"/>
      <c r="G90" s="1100"/>
      <c r="H90" s="1093"/>
      <c r="I90" s="1845"/>
      <c r="J90" s="1845"/>
    </row>
    <row r="91" spans="2:13" ht="21" customHeight="1" x14ac:dyDescent="0.35">
      <c r="B91" s="3428" t="s">
        <v>439</v>
      </c>
      <c r="C91" s="3428"/>
      <c r="D91" s="1100" t="s">
        <v>440</v>
      </c>
      <c r="E91" s="1033">
        <v>32</v>
      </c>
      <c r="F91" s="1033"/>
      <c r="G91" s="1033"/>
      <c r="H91" s="1093"/>
      <c r="I91" s="1845"/>
      <c r="J91" s="1845"/>
    </row>
    <row r="92" spans="2:13" ht="21" customHeight="1" x14ac:dyDescent="0.35">
      <c r="B92" s="3428" t="s">
        <v>715</v>
      </c>
      <c r="C92" s="3428"/>
      <c r="D92" s="1100" t="s">
        <v>716</v>
      </c>
      <c r="E92" s="1033">
        <v>33</v>
      </c>
      <c r="F92" s="1100"/>
      <c r="G92" s="1100"/>
      <c r="H92" s="1093"/>
      <c r="I92" s="1845"/>
      <c r="J92" s="1845"/>
    </row>
    <row r="93" spans="2:13" ht="21" customHeight="1" x14ac:dyDescent="0.35">
      <c r="B93" s="3428" t="s">
        <v>1512</v>
      </c>
      <c r="C93" s="3428"/>
      <c r="D93" s="1100"/>
      <c r="E93" s="1033">
        <v>34</v>
      </c>
      <c r="F93" s="1033"/>
      <c r="G93" s="1033"/>
      <c r="H93" s="1845"/>
      <c r="I93" s="1845"/>
      <c r="J93" s="1845"/>
    </row>
  </sheetData>
  <mergeCells count="67">
    <mergeCell ref="B89:C89"/>
    <mergeCell ref="B90:C90"/>
    <mergeCell ref="B91:C91"/>
    <mergeCell ref="B92:C92"/>
    <mergeCell ref="B93:C93"/>
    <mergeCell ref="B87:C88"/>
    <mergeCell ref="D87:D88"/>
    <mergeCell ref="E87:E88"/>
    <mergeCell ref="B77:J77"/>
    <mergeCell ref="B78:H78"/>
    <mergeCell ref="B79:C80"/>
    <mergeCell ref="D79:D80"/>
    <mergeCell ref="E79:E80"/>
    <mergeCell ref="B81:C81"/>
    <mergeCell ref="B82:C82"/>
    <mergeCell ref="B83:C83"/>
    <mergeCell ref="B84:C84"/>
    <mergeCell ref="B85:C85"/>
    <mergeCell ref="I86:J86"/>
    <mergeCell ref="B75:D75"/>
    <mergeCell ref="B61:C61"/>
    <mergeCell ref="B62:C62"/>
    <mergeCell ref="B63:C63"/>
    <mergeCell ref="B64:C64"/>
    <mergeCell ref="A66:J66"/>
    <mergeCell ref="A68:L68"/>
    <mergeCell ref="B70:D71"/>
    <mergeCell ref="E70:E71"/>
    <mergeCell ref="B72:D72"/>
    <mergeCell ref="B73:D73"/>
    <mergeCell ref="B74:D74"/>
    <mergeCell ref="B60:C60"/>
    <mergeCell ref="B45:H45"/>
    <mergeCell ref="B47:C47"/>
    <mergeCell ref="B49:D51"/>
    <mergeCell ref="E49:F49"/>
    <mergeCell ref="B52:C52"/>
    <mergeCell ref="B53:C53"/>
    <mergeCell ref="B55:H55"/>
    <mergeCell ref="B57:C58"/>
    <mergeCell ref="D57:D58"/>
    <mergeCell ref="E57:E58"/>
    <mergeCell ref="B59:C59"/>
    <mergeCell ref="G44:H44"/>
    <mergeCell ref="B25:C25"/>
    <mergeCell ref="B27:H27"/>
    <mergeCell ref="B30:D30"/>
    <mergeCell ref="B31:C31"/>
    <mergeCell ref="A37:L37"/>
    <mergeCell ref="B40:C41"/>
    <mergeCell ref="D40:D41"/>
    <mergeCell ref="B42:C42"/>
    <mergeCell ref="B43:C43"/>
    <mergeCell ref="I31:J31"/>
    <mergeCell ref="B35:C35"/>
    <mergeCell ref="B21:C21"/>
    <mergeCell ref="B9:D9"/>
    <mergeCell ref="A1:J1"/>
    <mergeCell ref="A3:L4"/>
    <mergeCell ref="B6:D6"/>
    <mergeCell ref="H6:K7"/>
    <mergeCell ref="B7:D7"/>
    <mergeCell ref="I13:L13"/>
    <mergeCell ref="I14:L14"/>
    <mergeCell ref="I15:L15"/>
    <mergeCell ref="A17:L17"/>
    <mergeCell ref="B19:H19"/>
  </mergeCells>
  <pageMargins left="0.70866141732283472" right="0.70866141732283472" top="0.74803149606299213" bottom="0.74803149606299213" header="0.31496062992125984" footer="0.31496062992125984"/>
  <pageSetup paperSize="9" scale="31" fitToHeight="0" orientation="portrait" r:id="rId1"/>
  <rowBreaks count="1" manualBreakCount="1">
    <brk id="64" max="11" man="1"/>
  </rowBreaks>
  <colBreaks count="5" manualBreakCount="5">
    <brk id="12" max="1048575" man="1"/>
    <brk id="11275" max="1048575" man="1"/>
    <brk id="12492" max="92" man="1"/>
    <brk id="12965" max="92" man="1"/>
    <brk id="13565" max="92"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9AD28-D101-4AD9-8278-259E8A6FA7BA}">
  <sheetPr>
    <pageSetUpPr fitToPage="1"/>
  </sheetPr>
  <dimension ref="A1:JA120"/>
  <sheetViews>
    <sheetView topLeftCell="A88" zoomScale="96" zoomScaleNormal="70" zoomScaleSheetLayoutView="80" workbookViewId="0">
      <selection activeCell="J99" sqref="J99"/>
    </sheetView>
  </sheetViews>
  <sheetFormatPr baseColWidth="10" defaultRowHeight="12.75" x14ac:dyDescent="0.2"/>
  <cols>
    <col min="1" max="1" width="3" style="1934" customWidth="1"/>
    <col min="2" max="2" width="3" style="1932" customWidth="1"/>
    <col min="3" max="3" width="5.7109375" style="1932" customWidth="1"/>
    <col min="4" max="4" width="36.140625" style="1932" customWidth="1"/>
    <col min="5" max="5" width="9" style="1932" customWidth="1"/>
    <col min="6" max="6" width="7.5703125" style="1932" customWidth="1"/>
    <col min="7" max="7" width="20.85546875" style="1932" customWidth="1"/>
    <col min="8" max="8" width="11.7109375" style="1932" customWidth="1"/>
    <col min="9" max="9" width="16.5703125" style="1932" customWidth="1"/>
    <col min="10" max="10" width="64.5703125" style="1932" customWidth="1"/>
    <col min="11" max="11" width="11.85546875" style="1932" customWidth="1"/>
    <col min="12" max="12" width="15.85546875" style="1932" customWidth="1"/>
    <col min="13" max="13" width="22.7109375" style="1932" customWidth="1"/>
    <col min="14" max="14" width="11.28515625" style="1932" customWidth="1"/>
    <col min="15" max="15" width="24.140625" style="1932" customWidth="1"/>
    <col min="16" max="16" width="6" style="1932" customWidth="1"/>
    <col min="17" max="17" width="11.140625" style="1932" customWidth="1"/>
    <col min="18" max="18" width="7.140625" style="1932" customWidth="1"/>
    <col min="19" max="19" width="10.28515625" style="1932" customWidth="1"/>
    <col min="20" max="20" width="5" style="1932" customWidth="1"/>
    <col min="21" max="23" width="11.42578125" style="1932"/>
    <col min="24" max="24" width="36.42578125" style="1932" customWidth="1"/>
    <col min="25" max="257" width="11.42578125" style="1932"/>
    <col min="258" max="259" width="3" style="1932" customWidth="1"/>
    <col min="260" max="260" width="5.7109375" style="1932" customWidth="1"/>
    <col min="261" max="261" width="45" style="1932" customWidth="1"/>
    <col min="262" max="262" width="13.140625" style="1932" customWidth="1"/>
    <col min="263" max="263" width="13.5703125" style="1932" customWidth="1"/>
    <col min="264" max="264" width="10.42578125" style="1932" customWidth="1"/>
    <col min="265" max="265" width="10.7109375" style="1932" customWidth="1"/>
    <col min="266" max="266" width="17.140625" style="1932" customWidth="1"/>
    <col min="267" max="267" width="10.7109375" style="1932" customWidth="1"/>
    <col min="268" max="268" width="9.140625" style="1932" customWidth="1"/>
    <col min="269" max="269" width="19" style="1932" customWidth="1"/>
    <col min="270" max="271" width="10.7109375" style="1932" customWidth="1"/>
    <col min="272" max="272" width="15.140625" style="1932" customWidth="1"/>
    <col min="273" max="273" width="11.140625" style="1932" customWidth="1"/>
    <col min="274" max="274" width="7.140625" style="1932" customWidth="1"/>
    <col min="275" max="275" width="10.28515625" style="1932" customWidth="1"/>
    <col min="276" max="276" width="5" style="1932" customWidth="1"/>
    <col min="277" max="279" width="11.42578125" style="1932"/>
    <col min="280" max="280" width="36.42578125" style="1932" customWidth="1"/>
    <col min="281" max="513" width="11.42578125" style="1932"/>
    <col min="514" max="515" width="3" style="1932" customWidth="1"/>
    <col min="516" max="516" width="5.7109375" style="1932" customWidth="1"/>
    <col min="517" max="517" width="45" style="1932" customWidth="1"/>
    <col min="518" max="518" width="13.140625" style="1932" customWidth="1"/>
    <col min="519" max="519" width="13.5703125" style="1932" customWidth="1"/>
    <col min="520" max="520" width="10.42578125" style="1932" customWidth="1"/>
    <col min="521" max="521" width="10.7109375" style="1932" customWidth="1"/>
    <col min="522" max="522" width="17.140625" style="1932" customWidth="1"/>
    <col min="523" max="523" width="10.7109375" style="1932" customWidth="1"/>
    <col min="524" max="524" width="9.140625" style="1932" customWidth="1"/>
    <col min="525" max="525" width="19" style="1932" customWidth="1"/>
    <col min="526" max="527" width="10.7109375" style="1932" customWidth="1"/>
    <col min="528" max="528" width="15.140625" style="1932" customWidth="1"/>
    <col min="529" max="529" width="11.140625" style="1932" customWidth="1"/>
    <col min="530" max="530" width="7.140625" style="1932" customWidth="1"/>
    <col min="531" max="531" width="10.28515625" style="1932" customWidth="1"/>
    <col min="532" max="532" width="5" style="1932" customWidth="1"/>
    <col min="533" max="535" width="11.42578125" style="1932"/>
    <col min="536" max="536" width="36.42578125" style="1932" customWidth="1"/>
    <col min="537" max="769" width="11.42578125" style="1932"/>
    <col min="770" max="771" width="3" style="1932" customWidth="1"/>
    <col min="772" max="772" width="5.7109375" style="1932" customWidth="1"/>
    <col min="773" max="773" width="45" style="1932" customWidth="1"/>
    <col min="774" max="774" width="13.140625" style="1932" customWidth="1"/>
    <col min="775" max="775" width="13.5703125" style="1932" customWidth="1"/>
    <col min="776" max="776" width="10.42578125" style="1932" customWidth="1"/>
    <col min="777" max="777" width="10.7109375" style="1932" customWidth="1"/>
    <col min="778" max="778" width="17.140625" style="1932" customWidth="1"/>
    <col min="779" max="779" width="10.7109375" style="1932" customWidth="1"/>
    <col min="780" max="780" width="9.140625" style="1932" customWidth="1"/>
    <col min="781" max="781" width="19" style="1932" customWidth="1"/>
    <col min="782" max="783" width="10.7109375" style="1932" customWidth="1"/>
    <col min="784" max="784" width="15.140625" style="1932" customWidth="1"/>
    <col min="785" max="785" width="11.140625" style="1932" customWidth="1"/>
    <col min="786" max="786" width="7.140625" style="1932" customWidth="1"/>
    <col min="787" max="787" width="10.28515625" style="1932" customWidth="1"/>
    <col min="788" max="788" width="5" style="1932" customWidth="1"/>
    <col min="789" max="791" width="11.42578125" style="1932"/>
    <col min="792" max="792" width="36.42578125" style="1932" customWidth="1"/>
    <col min="793" max="1025" width="11.42578125" style="1932"/>
    <col min="1026" max="1027" width="3" style="1932" customWidth="1"/>
    <col min="1028" max="1028" width="5.7109375" style="1932" customWidth="1"/>
    <col min="1029" max="1029" width="45" style="1932" customWidth="1"/>
    <col min="1030" max="1030" width="13.140625" style="1932" customWidth="1"/>
    <col min="1031" max="1031" width="13.5703125" style="1932" customWidth="1"/>
    <col min="1032" max="1032" width="10.42578125" style="1932" customWidth="1"/>
    <col min="1033" max="1033" width="10.7109375" style="1932" customWidth="1"/>
    <col min="1034" max="1034" width="17.140625" style="1932" customWidth="1"/>
    <col min="1035" max="1035" width="10.7109375" style="1932" customWidth="1"/>
    <col min="1036" max="1036" width="9.140625" style="1932" customWidth="1"/>
    <col min="1037" max="1037" width="19" style="1932" customWidth="1"/>
    <col min="1038" max="1039" width="10.7109375" style="1932" customWidth="1"/>
    <col min="1040" max="1040" width="15.140625" style="1932" customWidth="1"/>
    <col min="1041" max="1041" width="11.140625" style="1932" customWidth="1"/>
    <col min="1042" max="1042" width="7.140625" style="1932" customWidth="1"/>
    <col min="1043" max="1043" width="10.28515625" style="1932" customWidth="1"/>
    <col min="1044" max="1044" width="5" style="1932" customWidth="1"/>
    <col min="1045" max="1047" width="11.42578125" style="1932"/>
    <col min="1048" max="1048" width="36.42578125" style="1932" customWidth="1"/>
    <col min="1049" max="1281" width="11.42578125" style="1932"/>
    <col min="1282" max="1283" width="3" style="1932" customWidth="1"/>
    <col min="1284" max="1284" width="5.7109375" style="1932" customWidth="1"/>
    <col min="1285" max="1285" width="45" style="1932" customWidth="1"/>
    <col min="1286" max="1286" width="13.140625" style="1932" customWidth="1"/>
    <col min="1287" max="1287" width="13.5703125" style="1932" customWidth="1"/>
    <col min="1288" max="1288" width="10.42578125" style="1932" customWidth="1"/>
    <col min="1289" max="1289" width="10.7109375" style="1932" customWidth="1"/>
    <col min="1290" max="1290" width="17.140625" style="1932" customWidth="1"/>
    <col min="1291" max="1291" width="10.7109375" style="1932" customWidth="1"/>
    <col min="1292" max="1292" width="9.140625" style="1932" customWidth="1"/>
    <col min="1293" max="1293" width="19" style="1932" customWidth="1"/>
    <col min="1294" max="1295" width="10.7109375" style="1932" customWidth="1"/>
    <col min="1296" max="1296" width="15.140625" style="1932" customWidth="1"/>
    <col min="1297" max="1297" width="11.140625" style="1932" customWidth="1"/>
    <col min="1298" max="1298" width="7.140625" style="1932" customWidth="1"/>
    <col min="1299" max="1299" width="10.28515625" style="1932" customWidth="1"/>
    <col min="1300" max="1300" width="5" style="1932" customWidth="1"/>
    <col min="1301" max="1303" width="11.42578125" style="1932"/>
    <col min="1304" max="1304" width="36.42578125" style="1932" customWidth="1"/>
    <col min="1305" max="1537" width="11.42578125" style="1932"/>
    <col min="1538" max="1539" width="3" style="1932" customWidth="1"/>
    <col min="1540" max="1540" width="5.7109375" style="1932" customWidth="1"/>
    <col min="1541" max="1541" width="45" style="1932" customWidth="1"/>
    <col min="1542" max="1542" width="13.140625" style="1932" customWidth="1"/>
    <col min="1543" max="1543" width="13.5703125" style="1932" customWidth="1"/>
    <col min="1544" max="1544" width="10.42578125" style="1932" customWidth="1"/>
    <col min="1545" max="1545" width="10.7109375" style="1932" customWidth="1"/>
    <col min="1546" max="1546" width="17.140625" style="1932" customWidth="1"/>
    <col min="1547" max="1547" width="10.7109375" style="1932" customWidth="1"/>
    <col min="1548" max="1548" width="9.140625" style="1932" customWidth="1"/>
    <col min="1549" max="1549" width="19" style="1932" customWidth="1"/>
    <col min="1550" max="1551" width="10.7109375" style="1932" customWidth="1"/>
    <col min="1552" max="1552" width="15.140625" style="1932" customWidth="1"/>
    <col min="1553" max="1553" width="11.140625" style="1932" customWidth="1"/>
    <col min="1554" max="1554" width="7.140625" style="1932" customWidth="1"/>
    <col min="1555" max="1555" width="10.28515625" style="1932" customWidth="1"/>
    <col min="1556" max="1556" width="5" style="1932" customWidth="1"/>
    <col min="1557" max="1559" width="11.42578125" style="1932"/>
    <col min="1560" max="1560" width="36.42578125" style="1932" customWidth="1"/>
    <col min="1561" max="1793" width="11.42578125" style="1932"/>
    <col min="1794" max="1795" width="3" style="1932" customWidth="1"/>
    <col min="1796" max="1796" width="5.7109375" style="1932" customWidth="1"/>
    <col min="1797" max="1797" width="45" style="1932" customWidth="1"/>
    <col min="1798" max="1798" width="13.140625" style="1932" customWidth="1"/>
    <col min="1799" max="1799" width="13.5703125" style="1932" customWidth="1"/>
    <col min="1800" max="1800" width="10.42578125" style="1932" customWidth="1"/>
    <col min="1801" max="1801" width="10.7109375" style="1932" customWidth="1"/>
    <col min="1802" max="1802" width="17.140625" style="1932" customWidth="1"/>
    <col min="1803" max="1803" width="10.7109375" style="1932" customWidth="1"/>
    <col min="1804" max="1804" width="9.140625" style="1932" customWidth="1"/>
    <col min="1805" max="1805" width="19" style="1932" customWidth="1"/>
    <col min="1806" max="1807" width="10.7109375" style="1932" customWidth="1"/>
    <col min="1808" max="1808" width="15.140625" style="1932" customWidth="1"/>
    <col min="1809" max="1809" width="11.140625" style="1932" customWidth="1"/>
    <col min="1810" max="1810" width="7.140625" style="1932" customWidth="1"/>
    <col min="1811" max="1811" width="10.28515625" style="1932" customWidth="1"/>
    <col min="1812" max="1812" width="5" style="1932" customWidth="1"/>
    <col min="1813" max="1815" width="11.42578125" style="1932"/>
    <col min="1816" max="1816" width="36.42578125" style="1932" customWidth="1"/>
    <col min="1817" max="2049" width="11.42578125" style="1932"/>
    <col min="2050" max="2051" width="3" style="1932" customWidth="1"/>
    <col min="2052" max="2052" width="5.7109375" style="1932" customWidth="1"/>
    <col min="2053" max="2053" width="45" style="1932" customWidth="1"/>
    <col min="2054" max="2054" width="13.140625" style="1932" customWidth="1"/>
    <col min="2055" max="2055" width="13.5703125" style="1932" customWidth="1"/>
    <col min="2056" max="2056" width="10.42578125" style="1932" customWidth="1"/>
    <col min="2057" max="2057" width="10.7109375" style="1932" customWidth="1"/>
    <col min="2058" max="2058" width="17.140625" style="1932" customWidth="1"/>
    <col min="2059" max="2059" width="10.7109375" style="1932" customWidth="1"/>
    <col min="2060" max="2060" width="9.140625" style="1932" customWidth="1"/>
    <col min="2061" max="2061" width="19" style="1932" customWidth="1"/>
    <col min="2062" max="2063" width="10.7109375" style="1932" customWidth="1"/>
    <col min="2064" max="2064" width="15.140625" style="1932" customWidth="1"/>
    <col min="2065" max="2065" width="11.140625" style="1932" customWidth="1"/>
    <col min="2066" max="2066" width="7.140625" style="1932" customWidth="1"/>
    <col min="2067" max="2067" width="10.28515625" style="1932" customWidth="1"/>
    <col min="2068" max="2068" width="5" style="1932" customWidth="1"/>
    <col min="2069" max="2071" width="11.42578125" style="1932"/>
    <col min="2072" max="2072" width="36.42578125" style="1932" customWidth="1"/>
    <col min="2073" max="2305" width="11.42578125" style="1932"/>
    <col min="2306" max="2307" width="3" style="1932" customWidth="1"/>
    <col min="2308" max="2308" width="5.7109375" style="1932" customWidth="1"/>
    <col min="2309" max="2309" width="45" style="1932" customWidth="1"/>
    <col min="2310" max="2310" width="13.140625" style="1932" customWidth="1"/>
    <col min="2311" max="2311" width="13.5703125" style="1932" customWidth="1"/>
    <col min="2312" max="2312" width="10.42578125" style="1932" customWidth="1"/>
    <col min="2313" max="2313" width="10.7109375" style="1932" customWidth="1"/>
    <col min="2314" max="2314" width="17.140625" style="1932" customWidth="1"/>
    <col min="2315" max="2315" width="10.7109375" style="1932" customWidth="1"/>
    <col min="2316" max="2316" width="9.140625" style="1932" customWidth="1"/>
    <col min="2317" max="2317" width="19" style="1932" customWidth="1"/>
    <col min="2318" max="2319" width="10.7109375" style="1932" customWidth="1"/>
    <col min="2320" max="2320" width="15.140625" style="1932" customWidth="1"/>
    <col min="2321" max="2321" width="11.140625" style="1932" customWidth="1"/>
    <col min="2322" max="2322" width="7.140625" style="1932" customWidth="1"/>
    <col min="2323" max="2323" width="10.28515625" style="1932" customWidth="1"/>
    <col min="2324" max="2324" width="5" style="1932" customWidth="1"/>
    <col min="2325" max="2327" width="11.42578125" style="1932"/>
    <col min="2328" max="2328" width="36.42578125" style="1932" customWidth="1"/>
    <col min="2329" max="2561" width="11.42578125" style="1932"/>
    <col min="2562" max="2563" width="3" style="1932" customWidth="1"/>
    <col min="2564" max="2564" width="5.7109375" style="1932" customWidth="1"/>
    <col min="2565" max="2565" width="45" style="1932" customWidth="1"/>
    <col min="2566" max="2566" width="13.140625" style="1932" customWidth="1"/>
    <col min="2567" max="2567" width="13.5703125" style="1932" customWidth="1"/>
    <col min="2568" max="2568" width="10.42578125" style="1932" customWidth="1"/>
    <col min="2569" max="2569" width="10.7109375" style="1932" customWidth="1"/>
    <col min="2570" max="2570" width="17.140625" style="1932" customWidth="1"/>
    <col min="2571" max="2571" width="10.7109375" style="1932" customWidth="1"/>
    <col min="2572" max="2572" width="9.140625" style="1932" customWidth="1"/>
    <col min="2573" max="2573" width="19" style="1932" customWidth="1"/>
    <col min="2574" max="2575" width="10.7109375" style="1932" customWidth="1"/>
    <col min="2576" max="2576" width="15.140625" style="1932" customWidth="1"/>
    <col min="2577" max="2577" width="11.140625" style="1932" customWidth="1"/>
    <col min="2578" max="2578" width="7.140625" style="1932" customWidth="1"/>
    <col min="2579" max="2579" width="10.28515625" style="1932" customWidth="1"/>
    <col min="2580" max="2580" width="5" style="1932" customWidth="1"/>
    <col min="2581" max="2583" width="11.42578125" style="1932"/>
    <col min="2584" max="2584" width="36.42578125" style="1932" customWidth="1"/>
    <col min="2585" max="2817" width="11.42578125" style="1932"/>
    <col min="2818" max="2819" width="3" style="1932" customWidth="1"/>
    <col min="2820" max="2820" width="5.7109375" style="1932" customWidth="1"/>
    <col min="2821" max="2821" width="45" style="1932" customWidth="1"/>
    <col min="2822" max="2822" width="13.140625" style="1932" customWidth="1"/>
    <col min="2823" max="2823" width="13.5703125" style="1932" customWidth="1"/>
    <col min="2824" max="2824" width="10.42578125" style="1932" customWidth="1"/>
    <col min="2825" max="2825" width="10.7109375" style="1932" customWidth="1"/>
    <col min="2826" max="2826" width="17.140625" style="1932" customWidth="1"/>
    <col min="2827" max="2827" width="10.7109375" style="1932" customWidth="1"/>
    <col min="2828" max="2828" width="9.140625" style="1932" customWidth="1"/>
    <col min="2829" max="2829" width="19" style="1932" customWidth="1"/>
    <col min="2830" max="2831" width="10.7109375" style="1932" customWidth="1"/>
    <col min="2832" max="2832" width="15.140625" style="1932" customWidth="1"/>
    <col min="2833" max="2833" width="11.140625" style="1932" customWidth="1"/>
    <col min="2834" max="2834" width="7.140625" style="1932" customWidth="1"/>
    <col min="2835" max="2835" width="10.28515625" style="1932" customWidth="1"/>
    <col min="2836" max="2836" width="5" style="1932" customWidth="1"/>
    <col min="2837" max="2839" width="11.42578125" style="1932"/>
    <col min="2840" max="2840" width="36.42578125" style="1932" customWidth="1"/>
    <col min="2841" max="3073" width="11.42578125" style="1932"/>
    <col min="3074" max="3075" width="3" style="1932" customWidth="1"/>
    <col min="3076" max="3076" width="5.7109375" style="1932" customWidth="1"/>
    <col min="3077" max="3077" width="45" style="1932" customWidth="1"/>
    <col min="3078" max="3078" width="13.140625" style="1932" customWidth="1"/>
    <col min="3079" max="3079" width="13.5703125" style="1932" customWidth="1"/>
    <col min="3080" max="3080" width="10.42578125" style="1932" customWidth="1"/>
    <col min="3081" max="3081" width="10.7109375" style="1932" customWidth="1"/>
    <col min="3082" max="3082" width="17.140625" style="1932" customWidth="1"/>
    <col min="3083" max="3083" width="10.7109375" style="1932" customWidth="1"/>
    <col min="3084" max="3084" width="9.140625" style="1932" customWidth="1"/>
    <col min="3085" max="3085" width="19" style="1932" customWidth="1"/>
    <col min="3086" max="3087" width="10.7109375" style="1932" customWidth="1"/>
    <col min="3088" max="3088" width="15.140625" style="1932" customWidth="1"/>
    <col min="3089" max="3089" width="11.140625" style="1932" customWidth="1"/>
    <col min="3090" max="3090" width="7.140625" style="1932" customWidth="1"/>
    <col min="3091" max="3091" width="10.28515625" style="1932" customWidth="1"/>
    <col min="3092" max="3092" width="5" style="1932" customWidth="1"/>
    <col min="3093" max="3095" width="11.42578125" style="1932"/>
    <col min="3096" max="3096" width="36.42578125" style="1932" customWidth="1"/>
    <col min="3097" max="3329" width="11.42578125" style="1932"/>
    <col min="3330" max="3331" width="3" style="1932" customWidth="1"/>
    <col min="3332" max="3332" width="5.7109375" style="1932" customWidth="1"/>
    <col min="3333" max="3333" width="45" style="1932" customWidth="1"/>
    <col min="3334" max="3334" width="13.140625" style="1932" customWidth="1"/>
    <col min="3335" max="3335" width="13.5703125" style="1932" customWidth="1"/>
    <col min="3336" max="3336" width="10.42578125" style="1932" customWidth="1"/>
    <col min="3337" max="3337" width="10.7109375" style="1932" customWidth="1"/>
    <col min="3338" max="3338" width="17.140625" style="1932" customWidth="1"/>
    <col min="3339" max="3339" width="10.7109375" style="1932" customWidth="1"/>
    <col min="3340" max="3340" width="9.140625" style="1932" customWidth="1"/>
    <col min="3341" max="3341" width="19" style="1932" customWidth="1"/>
    <col min="3342" max="3343" width="10.7109375" style="1932" customWidth="1"/>
    <col min="3344" max="3344" width="15.140625" style="1932" customWidth="1"/>
    <col min="3345" max="3345" width="11.140625" style="1932" customWidth="1"/>
    <col min="3346" max="3346" width="7.140625" style="1932" customWidth="1"/>
    <col min="3347" max="3347" width="10.28515625" style="1932" customWidth="1"/>
    <col min="3348" max="3348" width="5" style="1932" customWidth="1"/>
    <col min="3349" max="3351" width="11.42578125" style="1932"/>
    <col min="3352" max="3352" width="36.42578125" style="1932" customWidth="1"/>
    <col min="3353" max="3585" width="11.42578125" style="1932"/>
    <col min="3586" max="3587" width="3" style="1932" customWidth="1"/>
    <col min="3588" max="3588" width="5.7109375" style="1932" customWidth="1"/>
    <col min="3589" max="3589" width="45" style="1932" customWidth="1"/>
    <col min="3590" max="3590" width="13.140625" style="1932" customWidth="1"/>
    <col min="3591" max="3591" width="13.5703125" style="1932" customWidth="1"/>
    <col min="3592" max="3592" width="10.42578125" style="1932" customWidth="1"/>
    <col min="3593" max="3593" width="10.7109375" style="1932" customWidth="1"/>
    <col min="3594" max="3594" width="17.140625" style="1932" customWidth="1"/>
    <col min="3595" max="3595" width="10.7109375" style="1932" customWidth="1"/>
    <col min="3596" max="3596" width="9.140625" style="1932" customWidth="1"/>
    <col min="3597" max="3597" width="19" style="1932" customWidth="1"/>
    <col min="3598" max="3599" width="10.7109375" style="1932" customWidth="1"/>
    <col min="3600" max="3600" width="15.140625" style="1932" customWidth="1"/>
    <col min="3601" max="3601" width="11.140625" style="1932" customWidth="1"/>
    <col min="3602" max="3602" width="7.140625" style="1932" customWidth="1"/>
    <col min="3603" max="3603" width="10.28515625" style="1932" customWidth="1"/>
    <col min="3604" max="3604" width="5" style="1932" customWidth="1"/>
    <col min="3605" max="3607" width="11.42578125" style="1932"/>
    <col min="3608" max="3608" width="36.42578125" style="1932" customWidth="1"/>
    <col min="3609" max="3841" width="11.42578125" style="1932"/>
    <col min="3842" max="3843" width="3" style="1932" customWidth="1"/>
    <col min="3844" max="3844" width="5.7109375" style="1932" customWidth="1"/>
    <col min="3845" max="3845" width="45" style="1932" customWidth="1"/>
    <col min="3846" max="3846" width="13.140625" style="1932" customWidth="1"/>
    <col min="3847" max="3847" width="13.5703125" style="1932" customWidth="1"/>
    <col min="3848" max="3848" width="10.42578125" style="1932" customWidth="1"/>
    <col min="3849" max="3849" width="10.7109375" style="1932" customWidth="1"/>
    <col min="3850" max="3850" width="17.140625" style="1932" customWidth="1"/>
    <col min="3851" max="3851" width="10.7109375" style="1932" customWidth="1"/>
    <col min="3852" max="3852" width="9.140625" style="1932" customWidth="1"/>
    <col min="3853" max="3853" width="19" style="1932" customWidth="1"/>
    <col min="3854" max="3855" width="10.7109375" style="1932" customWidth="1"/>
    <col min="3856" max="3856" width="15.140625" style="1932" customWidth="1"/>
    <col min="3857" max="3857" width="11.140625" style="1932" customWidth="1"/>
    <col min="3858" max="3858" width="7.140625" style="1932" customWidth="1"/>
    <col min="3859" max="3859" width="10.28515625" style="1932" customWidth="1"/>
    <col min="3860" max="3860" width="5" style="1932" customWidth="1"/>
    <col min="3861" max="3863" width="11.42578125" style="1932"/>
    <col min="3864" max="3864" width="36.42578125" style="1932" customWidth="1"/>
    <col min="3865" max="4097" width="11.42578125" style="1932"/>
    <col min="4098" max="4099" width="3" style="1932" customWidth="1"/>
    <col min="4100" max="4100" width="5.7109375" style="1932" customWidth="1"/>
    <col min="4101" max="4101" width="45" style="1932" customWidth="1"/>
    <col min="4102" max="4102" width="13.140625" style="1932" customWidth="1"/>
    <col min="4103" max="4103" width="13.5703125" style="1932" customWidth="1"/>
    <col min="4104" max="4104" width="10.42578125" style="1932" customWidth="1"/>
    <col min="4105" max="4105" width="10.7109375" style="1932" customWidth="1"/>
    <col min="4106" max="4106" width="17.140625" style="1932" customWidth="1"/>
    <col min="4107" max="4107" width="10.7109375" style="1932" customWidth="1"/>
    <col min="4108" max="4108" width="9.140625" style="1932" customWidth="1"/>
    <col min="4109" max="4109" width="19" style="1932" customWidth="1"/>
    <col min="4110" max="4111" width="10.7109375" style="1932" customWidth="1"/>
    <col min="4112" max="4112" width="15.140625" style="1932" customWidth="1"/>
    <col min="4113" max="4113" width="11.140625" style="1932" customWidth="1"/>
    <col min="4114" max="4114" width="7.140625" style="1932" customWidth="1"/>
    <col min="4115" max="4115" width="10.28515625" style="1932" customWidth="1"/>
    <col min="4116" max="4116" width="5" style="1932" customWidth="1"/>
    <col min="4117" max="4119" width="11.42578125" style="1932"/>
    <col min="4120" max="4120" width="36.42578125" style="1932" customWidth="1"/>
    <col min="4121" max="4353" width="11.42578125" style="1932"/>
    <col min="4354" max="4355" width="3" style="1932" customWidth="1"/>
    <col min="4356" max="4356" width="5.7109375" style="1932" customWidth="1"/>
    <col min="4357" max="4357" width="45" style="1932" customWidth="1"/>
    <col min="4358" max="4358" width="13.140625" style="1932" customWidth="1"/>
    <col min="4359" max="4359" width="13.5703125" style="1932" customWidth="1"/>
    <col min="4360" max="4360" width="10.42578125" style="1932" customWidth="1"/>
    <col min="4361" max="4361" width="10.7109375" style="1932" customWidth="1"/>
    <col min="4362" max="4362" width="17.140625" style="1932" customWidth="1"/>
    <col min="4363" max="4363" width="10.7109375" style="1932" customWidth="1"/>
    <col min="4364" max="4364" width="9.140625" style="1932" customWidth="1"/>
    <col min="4365" max="4365" width="19" style="1932" customWidth="1"/>
    <col min="4366" max="4367" width="10.7109375" style="1932" customWidth="1"/>
    <col min="4368" max="4368" width="15.140625" style="1932" customWidth="1"/>
    <col min="4369" max="4369" width="11.140625" style="1932" customWidth="1"/>
    <col min="4370" max="4370" width="7.140625" style="1932" customWidth="1"/>
    <col min="4371" max="4371" width="10.28515625" style="1932" customWidth="1"/>
    <col min="4372" max="4372" width="5" style="1932" customWidth="1"/>
    <col min="4373" max="4375" width="11.42578125" style="1932"/>
    <col min="4376" max="4376" width="36.42578125" style="1932" customWidth="1"/>
    <col min="4377" max="4609" width="11.42578125" style="1932"/>
    <col min="4610" max="4611" width="3" style="1932" customWidth="1"/>
    <col min="4612" max="4612" width="5.7109375" style="1932" customWidth="1"/>
    <col min="4613" max="4613" width="45" style="1932" customWidth="1"/>
    <col min="4614" max="4614" width="13.140625" style="1932" customWidth="1"/>
    <col min="4615" max="4615" width="13.5703125" style="1932" customWidth="1"/>
    <col min="4616" max="4616" width="10.42578125" style="1932" customWidth="1"/>
    <col min="4617" max="4617" width="10.7109375" style="1932" customWidth="1"/>
    <col min="4618" max="4618" width="17.140625" style="1932" customWidth="1"/>
    <col min="4619" max="4619" width="10.7109375" style="1932" customWidth="1"/>
    <col min="4620" max="4620" width="9.140625" style="1932" customWidth="1"/>
    <col min="4621" max="4621" width="19" style="1932" customWidth="1"/>
    <col min="4622" max="4623" width="10.7109375" style="1932" customWidth="1"/>
    <col min="4624" max="4624" width="15.140625" style="1932" customWidth="1"/>
    <col min="4625" max="4625" width="11.140625" style="1932" customWidth="1"/>
    <col min="4626" max="4626" width="7.140625" style="1932" customWidth="1"/>
    <col min="4627" max="4627" width="10.28515625" style="1932" customWidth="1"/>
    <col min="4628" max="4628" width="5" style="1932" customWidth="1"/>
    <col min="4629" max="4631" width="11.42578125" style="1932"/>
    <col min="4632" max="4632" width="36.42578125" style="1932" customWidth="1"/>
    <col min="4633" max="4865" width="11.42578125" style="1932"/>
    <col min="4866" max="4867" width="3" style="1932" customWidth="1"/>
    <col min="4868" max="4868" width="5.7109375" style="1932" customWidth="1"/>
    <col min="4869" max="4869" width="45" style="1932" customWidth="1"/>
    <col min="4870" max="4870" width="13.140625" style="1932" customWidth="1"/>
    <col min="4871" max="4871" width="13.5703125" style="1932" customWidth="1"/>
    <col min="4872" max="4872" width="10.42578125" style="1932" customWidth="1"/>
    <col min="4873" max="4873" width="10.7109375" style="1932" customWidth="1"/>
    <col min="4874" max="4874" width="17.140625" style="1932" customWidth="1"/>
    <col min="4875" max="4875" width="10.7109375" style="1932" customWidth="1"/>
    <col min="4876" max="4876" width="9.140625" style="1932" customWidth="1"/>
    <col min="4877" max="4877" width="19" style="1932" customWidth="1"/>
    <col min="4878" max="4879" width="10.7109375" style="1932" customWidth="1"/>
    <col min="4880" max="4880" width="15.140625" style="1932" customWidth="1"/>
    <col min="4881" max="4881" width="11.140625" style="1932" customWidth="1"/>
    <col min="4882" max="4882" width="7.140625" style="1932" customWidth="1"/>
    <col min="4883" max="4883" width="10.28515625" style="1932" customWidth="1"/>
    <col min="4884" max="4884" width="5" style="1932" customWidth="1"/>
    <col min="4885" max="4887" width="11.42578125" style="1932"/>
    <col min="4888" max="4888" width="36.42578125" style="1932" customWidth="1"/>
    <col min="4889" max="5121" width="11.42578125" style="1932"/>
    <col min="5122" max="5123" width="3" style="1932" customWidth="1"/>
    <col min="5124" max="5124" width="5.7109375" style="1932" customWidth="1"/>
    <col min="5125" max="5125" width="45" style="1932" customWidth="1"/>
    <col min="5126" max="5126" width="13.140625" style="1932" customWidth="1"/>
    <col min="5127" max="5127" width="13.5703125" style="1932" customWidth="1"/>
    <col min="5128" max="5128" width="10.42578125" style="1932" customWidth="1"/>
    <col min="5129" max="5129" width="10.7109375" style="1932" customWidth="1"/>
    <col min="5130" max="5130" width="17.140625" style="1932" customWidth="1"/>
    <col min="5131" max="5131" width="10.7109375" style="1932" customWidth="1"/>
    <col min="5132" max="5132" width="9.140625" style="1932" customWidth="1"/>
    <col min="5133" max="5133" width="19" style="1932" customWidth="1"/>
    <col min="5134" max="5135" width="10.7109375" style="1932" customWidth="1"/>
    <col min="5136" max="5136" width="15.140625" style="1932" customWidth="1"/>
    <col min="5137" max="5137" width="11.140625" style="1932" customWidth="1"/>
    <col min="5138" max="5138" width="7.140625" style="1932" customWidth="1"/>
    <col min="5139" max="5139" width="10.28515625" style="1932" customWidth="1"/>
    <col min="5140" max="5140" width="5" style="1932" customWidth="1"/>
    <col min="5141" max="5143" width="11.42578125" style="1932"/>
    <col min="5144" max="5144" width="36.42578125" style="1932" customWidth="1"/>
    <col min="5145" max="5377" width="11.42578125" style="1932"/>
    <col min="5378" max="5379" width="3" style="1932" customWidth="1"/>
    <col min="5380" max="5380" width="5.7109375" style="1932" customWidth="1"/>
    <col min="5381" max="5381" width="45" style="1932" customWidth="1"/>
    <col min="5382" max="5382" width="13.140625" style="1932" customWidth="1"/>
    <col min="5383" max="5383" width="13.5703125" style="1932" customWidth="1"/>
    <col min="5384" max="5384" width="10.42578125" style="1932" customWidth="1"/>
    <col min="5385" max="5385" width="10.7109375" style="1932" customWidth="1"/>
    <col min="5386" max="5386" width="17.140625" style="1932" customWidth="1"/>
    <col min="5387" max="5387" width="10.7109375" style="1932" customWidth="1"/>
    <col min="5388" max="5388" width="9.140625" style="1932" customWidth="1"/>
    <col min="5389" max="5389" width="19" style="1932" customWidth="1"/>
    <col min="5390" max="5391" width="10.7109375" style="1932" customWidth="1"/>
    <col min="5392" max="5392" width="15.140625" style="1932" customWidth="1"/>
    <col min="5393" max="5393" width="11.140625" style="1932" customWidth="1"/>
    <col min="5394" max="5394" width="7.140625" style="1932" customWidth="1"/>
    <col min="5395" max="5395" width="10.28515625" style="1932" customWidth="1"/>
    <col min="5396" max="5396" width="5" style="1932" customWidth="1"/>
    <col min="5397" max="5399" width="11.42578125" style="1932"/>
    <col min="5400" max="5400" width="36.42578125" style="1932" customWidth="1"/>
    <col min="5401" max="5633" width="11.42578125" style="1932"/>
    <col min="5634" max="5635" width="3" style="1932" customWidth="1"/>
    <col min="5636" max="5636" width="5.7109375" style="1932" customWidth="1"/>
    <col min="5637" max="5637" width="45" style="1932" customWidth="1"/>
    <col min="5638" max="5638" width="13.140625" style="1932" customWidth="1"/>
    <col min="5639" max="5639" width="13.5703125" style="1932" customWidth="1"/>
    <col min="5640" max="5640" width="10.42578125" style="1932" customWidth="1"/>
    <col min="5641" max="5641" width="10.7109375" style="1932" customWidth="1"/>
    <col min="5642" max="5642" width="17.140625" style="1932" customWidth="1"/>
    <col min="5643" max="5643" width="10.7109375" style="1932" customWidth="1"/>
    <col min="5644" max="5644" width="9.140625" style="1932" customWidth="1"/>
    <col min="5645" max="5645" width="19" style="1932" customWidth="1"/>
    <col min="5646" max="5647" width="10.7109375" style="1932" customWidth="1"/>
    <col min="5648" max="5648" width="15.140625" style="1932" customWidth="1"/>
    <col min="5649" max="5649" width="11.140625" style="1932" customWidth="1"/>
    <col min="5650" max="5650" width="7.140625" style="1932" customWidth="1"/>
    <col min="5651" max="5651" width="10.28515625" style="1932" customWidth="1"/>
    <col min="5652" max="5652" width="5" style="1932" customWidth="1"/>
    <col min="5653" max="5655" width="11.42578125" style="1932"/>
    <col min="5656" max="5656" width="36.42578125" style="1932" customWidth="1"/>
    <col min="5657" max="5889" width="11.42578125" style="1932"/>
    <col min="5890" max="5891" width="3" style="1932" customWidth="1"/>
    <col min="5892" max="5892" width="5.7109375" style="1932" customWidth="1"/>
    <col min="5893" max="5893" width="45" style="1932" customWidth="1"/>
    <col min="5894" max="5894" width="13.140625" style="1932" customWidth="1"/>
    <col min="5895" max="5895" width="13.5703125" style="1932" customWidth="1"/>
    <col min="5896" max="5896" width="10.42578125" style="1932" customWidth="1"/>
    <col min="5897" max="5897" width="10.7109375" style="1932" customWidth="1"/>
    <col min="5898" max="5898" width="17.140625" style="1932" customWidth="1"/>
    <col min="5899" max="5899" width="10.7109375" style="1932" customWidth="1"/>
    <col min="5900" max="5900" width="9.140625" style="1932" customWidth="1"/>
    <col min="5901" max="5901" width="19" style="1932" customWidth="1"/>
    <col min="5902" max="5903" width="10.7109375" style="1932" customWidth="1"/>
    <col min="5904" max="5904" width="15.140625" style="1932" customWidth="1"/>
    <col min="5905" max="5905" width="11.140625" style="1932" customWidth="1"/>
    <col min="5906" max="5906" width="7.140625" style="1932" customWidth="1"/>
    <col min="5907" max="5907" width="10.28515625" style="1932" customWidth="1"/>
    <col min="5908" max="5908" width="5" style="1932" customWidth="1"/>
    <col min="5909" max="5911" width="11.42578125" style="1932"/>
    <col min="5912" max="5912" width="36.42578125" style="1932" customWidth="1"/>
    <col min="5913" max="6145" width="11.42578125" style="1932"/>
    <col min="6146" max="6147" width="3" style="1932" customWidth="1"/>
    <col min="6148" max="6148" width="5.7109375" style="1932" customWidth="1"/>
    <col min="6149" max="6149" width="45" style="1932" customWidth="1"/>
    <col min="6150" max="6150" width="13.140625" style="1932" customWidth="1"/>
    <col min="6151" max="6151" width="13.5703125" style="1932" customWidth="1"/>
    <col min="6152" max="6152" width="10.42578125" style="1932" customWidth="1"/>
    <col min="6153" max="6153" width="10.7109375" style="1932" customWidth="1"/>
    <col min="6154" max="6154" width="17.140625" style="1932" customWidth="1"/>
    <col min="6155" max="6155" width="10.7109375" style="1932" customWidth="1"/>
    <col min="6156" max="6156" width="9.140625" style="1932" customWidth="1"/>
    <col min="6157" max="6157" width="19" style="1932" customWidth="1"/>
    <col min="6158" max="6159" width="10.7109375" style="1932" customWidth="1"/>
    <col min="6160" max="6160" width="15.140625" style="1932" customWidth="1"/>
    <col min="6161" max="6161" width="11.140625" style="1932" customWidth="1"/>
    <col min="6162" max="6162" width="7.140625" style="1932" customWidth="1"/>
    <col min="6163" max="6163" width="10.28515625" style="1932" customWidth="1"/>
    <col min="6164" max="6164" width="5" style="1932" customWidth="1"/>
    <col min="6165" max="6167" width="11.42578125" style="1932"/>
    <col min="6168" max="6168" width="36.42578125" style="1932" customWidth="1"/>
    <col min="6169" max="6401" width="11.42578125" style="1932"/>
    <col min="6402" max="6403" width="3" style="1932" customWidth="1"/>
    <col min="6404" max="6404" width="5.7109375" style="1932" customWidth="1"/>
    <col min="6405" max="6405" width="45" style="1932" customWidth="1"/>
    <col min="6406" max="6406" width="13.140625" style="1932" customWidth="1"/>
    <col min="6407" max="6407" width="13.5703125" style="1932" customWidth="1"/>
    <col min="6408" max="6408" width="10.42578125" style="1932" customWidth="1"/>
    <col min="6409" max="6409" width="10.7109375" style="1932" customWidth="1"/>
    <col min="6410" max="6410" width="17.140625" style="1932" customWidth="1"/>
    <col min="6411" max="6411" width="10.7109375" style="1932" customWidth="1"/>
    <col min="6412" max="6412" width="9.140625" style="1932" customWidth="1"/>
    <col min="6413" max="6413" width="19" style="1932" customWidth="1"/>
    <col min="6414" max="6415" width="10.7109375" style="1932" customWidth="1"/>
    <col min="6416" max="6416" width="15.140625" style="1932" customWidth="1"/>
    <col min="6417" max="6417" width="11.140625" style="1932" customWidth="1"/>
    <col min="6418" max="6418" width="7.140625" style="1932" customWidth="1"/>
    <col min="6419" max="6419" width="10.28515625" style="1932" customWidth="1"/>
    <col min="6420" max="6420" width="5" style="1932" customWidth="1"/>
    <col min="6421" max="6423" width="11.42578125" style="1932"/>
    <col min="6424" max="6424" width="36.42578125" style="1932" customWidth="1"/>
    <col min="6425" max="6657" width="11.42578125" style="1932"/>
    <col min="6658" max="6659" width="3" style="1932" customWidth="1"/>
    <col min="6660" max="6660" width="5.7109375" style="1932" customWidth="1"/>
    <col min="6661" max="6661" width="45" style="1932" customWidth="1"/>
    <col min="6662" max="6662" width="13.140625" style="1932" customWidth="1"/>
    <col min="6663" max="6663" width="13.5703125" style="1932" customWidth="1"/>
    <col min="6664" max="6664" width="10.42578125" style="1932" customWidth="1"/>
    <col min="6665" max="6665" width="10.7109375" style="1932" customWidth="1"/>
    <col min="6666" max="6666" width="17.140625" style="1932" customWidth="1"/>
    <col min="6667" max="6667" width="10.7109375" style="1932" customWidth="1"/>
    <col min="6668" max="6668" width="9.140625" style="1932" customWidth="1"/>
    <col min="6669" max="6669" width="19" style="1932" customWidth="1"/>
    <col min="6670" max="6671" width="10.7109375" style="1932" customWidth="1"/>
    <col min="6672" max="6672" width="15.140625" style="1932" customWidth="1"/>
    <col min="6673" max="6673" width="11.140625" style="1932" customWidth="1"/>
    <col min="6674" max="6674" width="7.140625" style="1932" customWidth="1"/>
    <col min="6675" max="6675" width="10.28515625" style="1932" customWidth="1"/>
    <col min="6676" max="6676" width="5" style="1932" customWidth="1"/>
    <col min="6677" max="6679" width="11.42578125" style="1932"/>
    <col min="6680" max="6680" width="36.42578125" style="1932" customWidth="1"/>
    <col min="6681" max="6913" width="11.42578125" style="1932"/>
    <col min="6914" max="6915" width="3" style="1932" customWidth="1"/>
    <col min="6916" max="6916" width="5.7109375" style="1932" customWidth="1"/>
    <col min="6917" max="6917" width="45" style="1932" customWidth="1"/>
    <col min="6918" max="6918" width="13.140625" style="1932" customWidth="1"/>
    <col min="6919" max="6919" width="13.5703125" style="1932" customWidth="1"/>
    <col min="6920" max="6920" width="10.42578125" style="1932" customWidth="1"/>
    <col min="6921" max="6921" width="10.7109375" style="1932" customWidth="1"/>
    <col min="6922" max="6922" width="17.140625" style="1932" customWidth="1"/>
    <col min="6923" max="6923" width="10.7109375" style="1932" customWidth="1"/>
    <col min="6924" max="6924" width="9.140625" style="1932" customWidth="1"/>
    <col min="6925" max="6925" width="19" style="1932" customWidth="1"/>
    <col min="6926" max="6927" width="10.7109375" style="1932" customWidth="1"/>
    <col min="6928" max="6928" width="15.140625" style="1932" customWidth="1"/>
    <col min="6929" max="6929" width="11.140625" style="1932" customWidth="1"/>
    <col min="6930" max="6930" width="7.140625" style="1932" customWidth="1"/>
    <col min="6931" max="6931" width="10.28515625" style="1932" customWidth="1"/>
    <col min="6932" max="6932" width="5" style="1932" customWidth="1"/>
    <col min="6933" max="6935" width="11.42578125" style="1932"/>
    <col min="6936" max="6936" width="36.42578125" style="1932" customWidth="1"/>
    <col min="6937" max="7169" width="11.42578125" style="1932"/>
    <col min="7170" max="7171" width="3" style="1932" customWidth="1"/>
    <col min="7172" max="7172" width="5.7109375" style="1932" customWidth="1"/>
    <col min="7173" max="7173" width="45" style="1932" customWidth="1"/>
    <col min="7174" max="7174" width="13.140625" style="1932" customWidth="1"/>
    <col min="7175" max="7175" width="13.5703125" style="1932" customWidth="1"/>
    <col min="7176" max="7176" width="10.42578125" style="1932" customWidth="1"/>
    <col min="7177" max="7177" width="10.7109375" style="1932" customWidth="1"/>
    <col min="7178" max="7178" width="17.140625" style="1932" customWidth="1"/>
    <col min="7179" max="7179" width="10.7109375" style="1932" customWidth="1"/>
    <col min="7180" max="7180" width="9.140625" style="1932" customWidth="1"/>
    <col min="7181" max="7181" width="19" style="1932" customWidth="1"/>
    <col min="7182" max="7183" width="10.7109375" style="1932" customWidth="1"/>
    <col min="7184" max="7184" width="15.140625" style="1932" customWidth="1"/>
    <col min="7185" max="7185" width="11.140625" style="1932" customWidth="1"/>
    <col min="7186" max="7186" width="7.140625" style="1932" customWidth="1"/>
    <col min="7187" max="7187" width="10.28515625" style="1932" customWidth="1"/>
    <col min="7188" max="7188" width="5" style="1932" customWidth="1"/>
    <col min="7189" max="7191" width="11.42578125" style="1932"/>
    <col min="7192" max="7192" width="36.42578125" style="1932" customWidth="1"/>
    <col min="7193" max="7425" width="11.42578125" style="1932"/>
    <col min="7426" max="7427" width="3" style="1932" customWidth="1"/>
    <col min="7428" max="7428" width="5.7109375" style="1932" customWidth="1"/>
    <col min="7429" max="7429" width="45" style="1932" customWidth="1"/>
    <col min="7430" max="7430" width="13.140625" style="1932" customWidth="1"/>
    <col min="7431" max="7431" width="13.5703125" style="1932" customWidth="1"/>
    <col min="7432" max="7432" width="10.42578125" style="1932" customWidth="1"/>
    <col min="7433" max="7433" width="10.7109375" style="1932" customWidth="1"/>
    <col min="7434" max="7434" width="17.140625" style="1932" customWidth="1"/>
    <col min="7435" max="7435" width="10.7109375" style="1932" customWidth="1"/>
    <col min="7436" max="7436" width="9.140625" style="1932" customWidth="1"/>
    <col min="7437" max="7437" width="19" style="1932" customWidth="1"/>
    <col min="7438" max="7439" width="10.7109375" style="1932" customWidth="1"/>
    <col min="7440" max="7440" width="15.140625" style="1932" customWidth="1"/>
    <col min="7441" max="7441" width="11.140625" style="1932" customWidth="1"/>
    <col min="7442" max="7442" width="7.140625" style="1932" customWidth="1"/>
    <col min="7443" max="7443" width="10.28515625" style="1932" customWidth="1"/>
    <col min="7444" max="7444" width="5" style="1932" customWidth="1"/>
    <col min="7445" max="7447" width="11.42578125" style="1932"/>
    <col min="7448" max="7448" width="36.42578125" style="1932" customWidth="1"/>
    <col min="7449" max="7681" width="11.42578125" style="1932"/>
    <col min="7682" max="7683" width="3" style="1932" customWidth="1"/>
    <col min="7684" max="7684" width="5.7109375" style="1932" customWidth="1"/>
    <col min="7685" max="7685" width="45" style="1932" customWidth="1"/>
    <col min="7686" max="7686" width="13.140625" style="1932" customWidth="1"/>
    <col min="7687" max="7687" width="13.5703125" style="1932" customWidth="1"/>
    <col min="7688" max="7688" width="10.42578125" style="1932" customWidth="1"/>
    <col min="7689" max="7689" width="10.7109375" style="1932" customWidth="1"/>
    <col min="7690" max="7690" width="17.140625" style="1932" customWidth="1"/>
    <col min="7691" max="7691" width="10.7109375" style="1932" customWidth="1"/>
    <col min="7692" max="7692" width="9.140625" style="1932" customWidth="1"/>
    <col min="7693" max="7693" width="19" style="1932" customWidth="1"/>
    <col min="7694" max="7695" width="10.7109375" style="1932" customWidth="1"/>
    <col min="7696" max="7696" width="15.140625" style="1932" customWidth="1"/>
    <col min="7697" max="7697" width="11.140625" style="1932" customWidth="1"/>
    <col min="7698" max="7698" width="7.140625" style="1932" customWidth="1"/>
    <col min="7699" max="7699" width="10.28515625" style="1932" customWidth="1"/>
    <col min="7700" max="7700" width="5" style="1932" customWidth="1"/>
    <col min="7701" max="7703" width="11.42578125" style="1932"/>
    <col min="7704" max="7704" width="36.42578125" style="1932" customWidth="1"/>
    <col min="7705" max="7937" width="11.42578125" style="1932"/>
    <col min="7938" max="7939" width="3" style="1932" customWidth="1"/>
    <col min="7940" max="7940" width="5.7109375" style="1932" customWidth="1"/>
    <col min="7941" max="7941" width="45" style="1932" customWidth="1"/>
    <col min="7942" max="7942" width="13.140625" style="1932" customWidth="1"/>
    <col min="7943" max="7943" width="13.5703125" style="1932" customWidth="1"/>
    <col min="7944" max="7944" width="10.42578125" style="1932" customWidth="1"/>
    <col min="7945" max="7945" width="10.7109375" style="1932" customWidth="1"/>
    <col min="7946" max="7946" width="17.140625" style="1932" customWidth="1"/>
    <col min="7947" max="7947" width="10.7109375" style="1932" customWidth="1"/>
    <col min="7948" max="7948" width="9.140625" style="1932" customWidth="1"/>
    <col min="7949" max="7949" width="19" style="1932" customWidth="1"/>
    <col min="7950" max="7951" width="10.7109375" style="1932" customWidth="1"/>
    <col min="7952" max="7952" width="15.140625" style="1932" customWidth="1"/>
    <col min="7953" max="7953" width="11.140625" style="1932" customWidth="1"/>
    <col min="7954" max="7954" width="7.140625" style="1932" customWidth="1"/>
    <col min="7955" max="7955" width="10.28515625" style="1932" customWidth="1"/>
    <col min="7956" max="7956" width="5" style="1932" customWidth="1"/>
    <col min="7957" max="7959" width="11.42578125" style="1932"/>
    <col min="7960" max="7960" width="36.42578125" style="1932" customWidth="1"/>
    <col min="7961" max="8193" width="11.42578125" style="1932"/>
    <col min="8194" max="8195" width="3" style="1932" customWidth="1"/>
    <col min="8196" max="8196" width="5.7109375" style="1932" customWidth="1"/>
    <col min="8197" max="8197" width="45" style="1932" customWidth="1"/>
    <col min="8198" max="8198" width="13.140625" style="1932" customWidth="1"/>
    <col min="8199" max="8199" width="13.5703125" style="1932" customWidth="1"/>
    <col min="8200" max="8200" width="10.42578125" style="1932" customWidth="1"/>
    <col min="8201" max="8201" width="10.7109375" style="1932" customWidth="1"/>
    <col min="8202" max="8202" width="17.140625" style="1932" customWidth="1"/>
    <col min="8203" max="8203" width="10.7109375" style="1932" customWidth="1"/>
    <col min="8204" max="8204" width="9.140625" style="1932" customWidth="1"/>
    <col min="8205" max="8205" width="19" style="1932" customWidth="1"/>
    <col min="8206" max="8207" width="10.7109375" style="1932" customWidth="1"/>
    <col min="8208" max="8208" width="15.140625" style="1932" customWidth="1"/>
    <col min="8209" max="8209" width="11.140625" style="1932" customWidth="1"/>
    <col min="8210" max="8210" width="7.140625" style="1932" customWidth="1"/>
    <col min="8211" max="8211" width="10.28515625" style="1932" customWidth="1"/>
    <col min="8212" max="8212" width="5" style="1932" customWidth="1"/>
    <col min="8213" max="8215" width="11.42578125" style="1932"/>
    <col min="8216" max="8216" width="36.42578125" style="1932" customWidth="1"/>
    <col min="8217" max="8449" width="11.42578125" style="1932"/>
    <col min="8450" max="8451" width="3" style="1932" customWidth="1"/>
    <col min="8452" max="8452" width="5.7109375" style="1932" customWidth="1"/>
    <col min="8453" max="8453" width="45" style="1932" customWidth="1"/>
    <col min="8454" max="8454" width="13.140625" style="1932" customWidth="1"/>
    <col min="8455" max="8455" width="13.5703125" style="1932" customWidth="1"/>
    <col min="8456" max="8456" width="10.42578125" style="1932" customWidth="1"/>
    <col min="8457" max="8457" width="10.7109375" style="1932" customWidth="1"/>
    <col min="8458" max="8458" width="17.140625" style="1932" customWidth="1"/>
    <col min="8459" max="8459" width="10.7109375" style="1932" customWidth="1"/>
    <col min="8460" max="8460" width="9.140625" style="1932" customWidth="1"/>
    <col min="8461" max="8461" width="19" style="1932" customWidth="1"/>
    <col min="8462" max="8463" width="10.7109375" style="1932" customWidth="1"/>
    <col min="8464" max="8464" width="15.140625" style="1932" customWidth="1"/>
    <col min="8465" max="8465" width="11.140625" style="1932" customWidth="1"/>
    <col min="8466" max="8466" width="7.140625" style="1932" customWidth="1"/>
    <col min="8467" max="8467" width="10.28515625" style="1932" customWidth="1"/>
    <col min="8468" max="8468" width="5" style="1932" customWidth="1"/>
    <col min="8469" max="8471" width="11.42578125" style="1932"/>
    <col min="8472" max="8472" width="36.42578125" style="1932" customWidth="1"/>
    <col min="8473" max="8705" width="11.42578125" style="1932"/>
    <col min="8706" max="8707" width="3" style="1932" customWidth="1"/>
    <col min="8708" max="8708" width="5.7109375" style="1932" customWidth="1"/>
    <col min="8709" max="8709" width="45" style="1932" customWidth="1"/>
    <col min="8710" max="8710" width="13.140625" style="1932" customWidth="1"/>
    <col min="8711" max="8711" width="13.5703125" style="1932" customWidth="1"/>
    <col min="8712" max="8712" width="10.42578125" style="1932" customWidth="1"/>
    <col min="8713" max="8713" width="10.7109375" style="1932" customWidth="1"/>
    <col min="8714" max="8714" width="17.140625" style="1932" customWidth="1"/>
    <col min="8715" max="8715" width="10.7109375" style="1932" customWidth="1"/>
    <col min="8716" max="8716" width="9.140625" style="1932" customWidth="1"/>
    <col min="8717" max="8717" width="19" style="1932" customWidth="1"/>
    <col min="8718" max="8719" width="10.7109375" style="1932" customWidth="1"/>
    <col min="8720" max="8720" width="15.140625" style="1932" customWidth="1"/>
    <col min="8721" max="8721" width="11.140625" style="1932" customWidth="1"/>
    <col min="8722" max="8722" width="7.140625" style="1932" customWidth="1"/>
    <col min="8723" max="8723" width="10.28515625" style="1932" customWidth="1"/>
    <col min="8724" max="8724" width="5" style="1932" customWidth="1"/>
    <col min="8725" max="8727" width="11.42578125" style="1932"/>
    <col min="8728" max="8728" width="36.42578125" style="1932" customWidth="1"/>
    <col min="8729" max="8961" width="11.42578125" style="1932"/>
    <col min="8962" max="8963" width="3" style="1932" customWidth="1"/>
    <col min="8964" max="8964" width="5.7109375" style="1932" customWidth="1"/>
    <col min="8965" max="8965" width="45" style="1932" customWidth="1"/>
    <col min="8966" max="8966" width="13.140625" style="1932" customWidth="1"/>
    <col min="8967" max="8967" width="13.5703125" style="1932" customWidth="1"/>
    <col min="8968" max="8968" width="10.42578125" style="1932" customWidth="1"/>
    <col min="8969" max="8969" width="10.7109375" style="1932" customWidth="1"/>
    <col min="8970" max="8970" width="17.140625" style="1932" customWidth="1"/>
    <col min="8971" max="8971" width="10.7109375" style="1932" customWidth="1"/>
    <col min="8972" max="8972" width="9.140625" style="1932" customWidth="1"/>
    <col min="8973" max="8973" width="19" style="1932" customWidth="1"/>
    <col min="8974" max="8975" width="10.7109375" style="1932" customWidth="1"/>
    <col min="8976" max="8976" width="15.140625" style="1932" customWidth="1"/>
    <col min="8977" max="8977" width="11.140625" style="1932" customWidth="1"/>
    <col min="8978" max="8978" width="7.140625" style="1932" customWidth="1"/>
    <col min="8979" max="8979" width="10.28515625" style="1932" customWidth="1"/>
    <col min="8980" max="8980" width="5" style="1932" customWidth="1"/>
    <col min="8981" max="8983" width="11.42578125" style="1932"/>
    <col min="8984" max="8984" width="36.42578125" style="1932" customWidth="1"/>
    <col min="8985" max="9217" width="11.42578125" style="1932"/>
    <col min="9218" max="9219" width="3" style="1932" customWidth="1"/>
    <col min="9220" max="9220" width="5.7109375" style="1932" customWidth="1"/>
    <col min="9221" max="9221" width="45" style="1932" customWidth="1"/>
    <col min="9222" max="9222" width="13.140625" style="1932" customWidth="1"/>
    <col min="9223" max="9223" width="13.5703125" style="1932" customWidth="1"/>
    <col min="9224" max="9224" width="10.42578125" style="1932" customWidth="1"/>
    <col min="9225" max="9225" width="10.7109375" style="1932" customWidth="1"/>
    <col min="9226" max="9226" width="17.140625" style="1932" customWidth="1"/>
    <col min="9227" max="9227" width="10.7109375" style="1932" customWidth="1"/>
    <col min="9228" max="9228" width="9.140625" style="1932" customWidth="1"/>
    <col min="9229" max="9229" width="19" style="1932" customWidth="1"/>
    <col min="9230" max="9231" width="10.7109375" style="1932" customWidth="1"/>
    <col min="9232" max="9232" width="15.140625" style="1932" customWidth="1"/>
    <col min="9233" max="9233" width="11.140625" style="1932" customWidth="1"/>
    <col min="9234" max="9234" width="7.140625" style="1932" customWidth="1"/>
    <col min="9235" max="9235" width="10.28515625" style="1932" customWidth="1"/>
    <col min="9236" max="9236" width="5" style="1932" customWidth="1"/>
    <col min="9237" max="9239" width="11.42578125" style="1932"/>
    <col min="9240" max="9240" width="36.42578125" style="1932" customWidth="1"/>
    <col min="9241" max="9473" width="11.42578125" style="1932"/>
    <col min="9474" max="9475" width="3" style="1932" customWidth="1"/>
    <col min="9476" max="9476" width="5.7109375" style="1932" customWidth="1"/>
    <col min="9477" max="9477" width="45" style="1932" customWidth="1"/>
    <col min="9478" max="9478" width="13.140625" style="1932" customWidth="1"/>
    <col min="9479" max="9479" width="13.5703125" style="1932" customWidth="1"/>
    <col min="9480" max="9480" width="10.42578125" style="1932" customWidth="1"/>
    <col min="9481" max="9481" width="10.7109375" style="1932" customWidth="1"/>
    <col min="9482" max="9482" width="17.140625" style="1932" customWidth="1"/>
    <col min="9483" max="9483" width="10.7109375" style="1932" customWidth="1"/>
    <col min="9484" max="9484" width="9.140625" style="1932" customWidth="1"/>
    <col min="9485" max="9485" width="19" style="1932" customWidth="1"/>
    <col min="9486" max="9487" width="10.7109375" style="1932" customWidth="1"/>
    <col min="9488" max="9488" width="15.140625" style="1932" customWidth="1"/>
    <col min="9489" max="9489" width="11.140625" style="1932" customWidth="1"/>
    <col min="9490" max="9490" width="7.140625" style="1932" customWidth="1"/>
    <col min="9491" max="9491" width="10.28515625" style="1932" customWidth="1"/>
    <col min="9492" max="9492" width="5" style="1932" customWidth="1"/>
    <col min="9493" max="9495" width="11.42578125" style="1932"/>
    <col min="9496" max="9496" width="36.42578125" style="1932" customWidth="1"/>
    <col min="9497" max="9729" width="11.42578125" style="1932"/>
    <col min="9730" max="9731" width="3" style="1932" customWidth="1"/>
    <col min="9732" max="9732" width="5.7109375" style="1932" customWidth="1"/>
    <col min="9733" max="9733" width="45" style="1932" customWidth="1"/>
    <col min="9734" max="9734" width="13.140625" style="1932" customWidth="1"/>
    <col min="9735" max="9735" width="13.5703125" style="1932" customWidth="1"/>
    <col min="9736" max="9736" width="10.42578125" style="1932" customWidth="1"/>
    <col min="9737" max="9737" width="10.7109375" style="1932" customWidth="1"/>
    <col min="9738" max="9738" width="17.140625" style="1932" customWidth="1"/>
    <col min="9739" max="9739" width="10.7109375" style="1932" customWidth="1"/>
    <col min="9740" max="9740" width="9.140625" style="1932" customWidth="1"/>
    <col min="9741" max="9741" width="19" style="1932" customWidth="1"/>
    <col min="9742" max="9743" width="10.7109375" style="1932" customWidth="1"/>
    <col min="9744" max="9744" width="15.140625" style="1932" customWidth="1"/>
    <col min="9745" max="9745" width="11.140625" style="1932" customWidth="1"/>
    <col min="9746" max="9746" width="7.140625" style="1932" customWidth="1"/>
    <col min="9747" max="9747" width="10.28515625" style="1932" customWidth="1"/>
    <col min="9748" max="9748" width="5" style="1932" customWidth="1"/>
    <col min="9749" max="9751" width="11.42578125" style="1932"/>
    <col min="9752" max="9752" width="36.42578125" style="1932" customWidth="1"/>
    <col min="9753" max="9985" width="11.42578125" style="1932"/>
    <col min="9986" max="9987" width="3" style="1932" customWidth="1"/>
    <col min="9988" max="9988" width="5.7109375" style="1932" customWidth="1"/>
    <col min="9989" max="9989" width="45" style="1932" customWidth="1"/>
    <col min="9990" max="9990" width="13.140625" style="1932" customWidth="1"/>
    <col min="9991" max="9991" width="13.5703125" style="1932" customWidth="1"/>
    <col min="9992" max="9992" width="10.42578125" style="1932" customWidth="1"/>
    <col min="9993" max="9993" width="10.7109375" style="1932" customWidth="1"/>
    <col min="9994" max="9994" width="17.140625" style="1932" customWidth="1"/>
    <col min="9995" max="9995" width="10.7109375" style="1932" customWidth="1"/>
    <col min="9996" max="9996" width="9.140625" style="1932" customWidth="1"/>
    <col min="9997" max="9997" width="19" style="1932" customWidth="1"/>
    <col min="9998" max="9999" width="10.7109375" style="1932" customWidth="1"/>
    <col min="10000" max="10000" width="15.140625" style="1932" customWidth="1"/>
    <col min="10001" max="10001" width="11.140625" style="1932" customWidth="1"/>
    <col min="10002" max="10002" width="7.140625" style="1932" customWidth="1"/>
    <col min="10003" max="10003" width="10.28515625" style="1932" customWidth="1"/>
    <col min="10004" max="10004" width="5" style="1932" customWidth="1"/>
    <col min="10005" max="10007" width="11.42578125" style="1932"/>
    <col min="10008" max="10008" width="36.42578125" style="1932" customWidth="1"/>
    <col min="10009" max="10241" width="11.42578125" style="1932"/>
    <col min="10242" max="10243" width="3" style="1932" customWidth="1"/>
    <col min="10244" max="10244" width="5.7109375" style="1932" customWidth="1"/>
    <col min="10245" max="10245" width="45" style="1932" customWidth="1"/>
    <col min="10246" max="10246" width="13.140625" style="1932" customWidth="1"/>
    <col min="10247" max="10247" width="13.5703125" style="1932" customWidth="1"/>
    <col min="10248" max="10248" width="10.42578125" style="1932" customWidth="1"/>
    <col min="10249" max="10249" width="10.7109375" style="1932" customWidth="1"/>
    <col min="10250" max="10250" width="17.140625" style="1932" customWidth="1"/>
    <col min="10251" max="10251" width="10.7109375" style="1932" customWidth="1"/>
    <col min="10252" max="10252" width="9.140625" style="1932" customWidth="1"/>
    <col min="10253" max="10253" width="19" style="1932" customWidth="1"/>
    <col min="10254" max="10255" width="10.7109375" style="1932" customWidth="1"/>
    <col min="10256" max="10256" width="15.140625" style="1932" customWidth="1"/>
    <col min="10257" max="10257" width="11.140625" style="1932" customWidth="1"/>
    <col min="10258" max="10258" width="7.140625" style="1932" customWidth="1"/>
    <col min="10259" max="10259" width="10.28515625" style="1932" customWidth="1"/>
    <col min="10260" max="10260" width="5" style="1932" customWidth="1"/>
    <col min="10261" max="10263" width="11.42578125" style="1932"/>
    <col min="10264" max="10264" width="36.42578125" style="1932" customWidth="1"/>
    <col min="10265" max="10497" width="11.42578125" style="1932"/>
    <col min="10498" max="10499" width="3" style="1932" customWidth="1"/>
    <col min="10500" max="10500" width="5.7109375" style="1932" customWidth="1"/>
    <col min="10501" max="10501" width="45" style="1932" customWidth="1"/>
    <col min="10502" max="10502" width="13.140625" style="1932" customWidth="1"/>
    <col min="10503" max="10503" width="13.5703125" style="1932" customWidth="1"/>
    <col min="10504" max="10504" width="10.42578125" style="1932" customWidth="1"/>
    <col min="10505" max="10505" width="10.7109375" style="1932" customWidth="1"/>
    <col min="10506" max="10506" width="17.140625" style="1932" customWidth="1"/>
    <col min="10507" max="10507" width="10.7109375" style="1932" customWidth="1"/>
    <col min="10508" max="10508" width="9.140625" style="1932" customWidth="1"/>
    <col min="10509" max="10509" width="19" style="1932" customWidth="1"/>
    <col min="10510" max="10511" width="10.7109375" style="1932" customWidth="1"/>
    <col min="10512" max="10512" width="15.140625" style="1932" customWidth="1"/>
    <col min="10513" max="10513" width="11.140625" style="1932" customWidth="1"/>
    <col min="10514" max="10514" width="7.140625" style="1932" customWidth="1"/>
    <col min="10515" max="10515" width="10.28515625" style="1932" customWidth="1"/>
    <col min="10516" max="10516" width="5" style="1932" customWidth="1"/>
    <col min="10517" max="10519" width="11.42578125" style="1932"/>
    <col min="10520" max="10520" width="36.42578125" style="1932" customWidth="1"/>
    <col min="10521" max="10753" width="11.42578125" style="1932"/>
    <col min="10754" max="10755" width="3" style="1932" customWidth="1"/>
    <col min="10756" max="10756" width="5.7109375" style="1932" customWidth="1"/>
    <col min="10757" max="10757" width="45" style="1932" customWidth="1"/>
    <col min="10758" max="10758" width="13.140625" style="1932" customWidth="1"/>
    <col min="10759" max="10759" width="13.5703125" style="1932" customWidth="1"/>
    <col min="10760" max="10760" width="10.42578125" style="1932" customWidth="1"/>
    <col min="10761" max="10761" width="10.7109375" style="1932" customWidth="1"/>
    <col min="10762" max="10762" width="17.140625" style="1932" customWidth="1"/>
    <col min="10763" max="10763" width="10.7109375" style="1932" customWidth="1"/>
    <col min="10764" max="10764" width="9.140625" style="1932" customWidth="1"/>
    <col min="10765" max="10765" width="19" style="1932" customWidth="1"/>
    <col min="10766" max="10767" width="10.7109375" style="1932" customWidth="1"/>
    <col min="10768" max="10768" width="15.140625" style="1932" customWidth="1"/>
    <col min="10769" max="10769" width="11.140625" style="1932" customWidth="1"/>
    <col min="10770" max="10770" width="7.140625" style="1932" customWidth="1"/>
    <col min="10771" max="10771" width="10.28515625" style="1932" customWidth="1"/>
    <col min="10772" max="10772" width="5" style="1932" customWidth="1"/>
    <col min="10773" max="10775" width="11.42578125" style="1932"/>
    <col min="10776" max="10776" width="36.42578125" style="1932" customWidth="1"/>
    <col min="10777" max="11009" width="11.42578125" style="1932"/>
    <col min="11010" max="11011" width="3" style="1932" customWidth="1"/>
    <col min="11012" max="11012" width="5.7109375" style="1932" customWidth="1"/>
    <col min="11013" max="11013" width="45" style="1932" customWidth="1"/>
    <col min="11014" max="11014" width="13.140625" style="1932" customWidth="1"/>
    <col min="11015" max="11015" width="13.5703125" style="1932" customWidth="1"/>
    <col min="11016" max="11016" width="10.42578125" style="1932" customWidth="1"/>
    <col min="11017" max="11017" width="10.7109375" style="1932" customWidth="1"/>
    <col min="11018" max="11018" width="17.140625" style="1932" customWidth="1"/>
    <col min="11019" max="11019" width="10.7109375" style="1932" customWidth="1"/>
    <col min="11020" max="11020" width="9.140625" style="1932" customWidth="1"/>
    <col min="11021" max="11021" width="19" style="1932" customWidth="1"/>
    <col min="11022" max="11023" width="10.7109375" style="1932" customWidth="1"/>
    <col min="11024" max="11024" width="15.140625" style="1932" customWidth="1"/>
    <col min="11025" max="11025" width="11.140625" style="1932" customWidth="1"/>
    <col min="11026" max="11026" width="7.140625" style="1932" customWidth="1"/>
    <col min="11027" max="11027" width="10.28515625" style="1932" customWidth="1"/>
    <col min="11028" max="11028" width="5" style="1932" customWidth="1"/>
    <col min="11029" max="11031" width="11.42578125" style="1932"/>
    <col min="11032" max="11032" width="36.42578125" style="1932" customWidth="1"/>
    <col min="11033" max="11265" width="11.42578125" style="1932"/>
    <col min="11266" max="11267" width="3" style="1932" customWidth="1"/>
    <col min="11268" max="11268" width="5.7109375" style="1932" customWidth="1"/>
    <col min="11269" max="11269" width="45" style="1932" customWidth="1"/>
    <col min="11270" max="11270" width="13.140625" style="1932" customWidth="1"/>
    <col min="11271" max="11271" width="13.5703125" style="1932" customWidth="1"/>
    <col min="11272" max="11272" width="10.42578125" style="1932" customWidth="1"/>
    <col min="11273" max="11273" width="10.7109375" style="1932" customWidth="1"/>
    <col min="11274" max="11274" width="17.140625" style="1932" customWidth="1"/>
    <col min="11275" max="11275" width="10.7109375" style="1932" customWidth="1"/>
    <col min="11276" max="11276" width="9.140625" style="1932" customWidth="1"/>
    <col min="11277" max="11277" width="19" style="1932" customWidth="1"/>
    <col min="11278" max="11279" width="10.7109375" style="1932" customWidth="1"/>
    <col min="11280" max="11280" width="15.140625" style="1932" customWidth="1"/>
    <col min="11281" max="11281" width="11.140625" style="1932" customWidth="1"/>
    <col min="11282" max="11282" width="7.140625" style="1932" customWidth="1"/>
    <col min="11283" max="11283" width="10.28515625" style="1932" customWidth="1"/>
    <col min="11284" max="11284" width="5" style="1932" customWidth="1"/>
    <col min="11285" max="11287" width="11.42578125" style="1932"/>
    <col min="11288" max="11288" width="36.42578125" style="1932" customWidth="1"/>
    <col min="11289" max="11521" width="11.42578125" style="1932"/>
    <col min="11522" max="11523" width="3" style="1932" customWidth="1"/>
    <col min="11524" max="11524" width="5.7109375" style="1932" customWidth="1"/>
    <col min="11525" max="11525" width="45" style="1932" customWidth="1"/>
    <col min="11526" max="11526" width="13.140625" style="1932" customWidth="1"/>
    <col min="11527" max="11527" width="13.5703125" style="1932" customWidth="1"/>
    <col min="11528" max="11528" width="10.42578125" style="1932" customWidth="1"/>
    <col min="11529" max="11529" width="10.7109375" style="1932" customWidth="1"/>
    <col min="11530" max="11530" width="17.140625" style="1932" customWidth="1"/>
    <col min="11531" max="11531" width="10.7109375" style="1932" customWidth="1"/>
    <col min="11532" max="11532" width="9.140625" style="1932" customWidth="1"/>
    <col min="11533" max="11533" width="19" style="1932" customWidth="1"/>
    <col min="11534" max="11535" width="10.7109375" style="1932" customWidth="1"/>
    <col min="11536" max="11536" width="15.140625" style="1932" customWidth="1"/>
    <col min="11537" max="11537" width="11.140625" style="1932" customWidth="1"/>
    <col min="11538" max="11538" width="7.140625" style="1932" customWidth="1"/>
    <col min="11539" max="11539" width="10.28515625" style="1932" customWidth="1"/>
    <col min="11540" max="11540" width="5" style="1932" customWidth="1"/>
    <col min="11541" max="11543" width="11.42578125" style="1932"/>
    <col min="11544" max="11544" width="36.42578125" style="1932" customWidth="1"/>
    <col min="11545" max="11777" width="11.42578125" style="1932"/>
    <col min="11778" max="11779" width="3" style="1932" customWidth="1"/>
    <col min="11780" max="11780" width="5.7109375" style="1932" customWidth="1"/>
    <col min="11781" max="11781" width="45" style="1932" customWidth="1"/>
    <col min="11782" max="11782" width="13.140625" style="1932" customWidth="1"/>
    <col min="11783" max="11783" width="13.5703125" style="1932" customWidth="1"/>
    <col min="11784" max="11784" width="10.42578125" style="1932" customWidth="1"/>
    <col min="11785" max="11785" width="10.7109375" style="1932" customWidth="1"/>
    <col min="11786" max="11786" width="17.140625" style="1932" customWidth="1"/>
    <col min="11787" max="11787" width="10.7109375" style="1932" customWidth="1"/>
    <col min="11788" max="11788" width="9.140625" style="1932" customWidth="1"/>
    <col min="11789" max="11789" width="19" style="1932" customWidth="1"/>
    <col min="11790" max="11791" width="10.7109375" style="1932" customWidth="1"/>
    <col min="11792" max="11792" width="15.140625" style="1932" customWidth="1"/>
    <col min="11793" max="11793" width="11.140625" style="1932" customWidth="1"/>
    <col min="11794" max="11794" width="7.140625" style="1932" customWidth="1"/>
    <col min="11795" max="11795" width="10.28515625" style="1932" customWidth="1"/>
    <col min="11796" max="11796" width="5" style="1932" customWidth="1"/>
    <col min="11797" max="11799" width="11.42578125" style="1932"/>
    <col min="11800" max="11800" width="36.42578125" style="1932" customWidth="1"/>
    <col min="11801" max="12033" width="11.42578125" style="1932"/>
    <col min="12034" max="12035" width="3" style="1932" customWidth="1"/>
    <col min="12036" max="12036" width="5.7109375" style="1932" customWidth="1"/>
    <col min="12037" max="12037" width="45" style="1932" customWidth="1"/>
    <col min="12038" max="12038" width="13.140625" style="1932" customWidth="1"/>
    <col min="12039" max="12039" width="13.5703125" style="1932" customWidth="1"/>
    <col min="12040" max="12040" width="10.42578125" style="1932" customWidth="1"/>
    <col min="12041" max="12041" width="10.7109375" style="1932" customWidth="1"/>
    <col min="12042" max="12042" width="17.140625" style="1932" customWidth="1"/>
    <col min="12043" max="12043" width="10.7109375" style="1932" customWidth="1"/>
    <col min="12044" max="12044" width="9.140625" style="1932" customWidth="1"/>
    <col min="12045" max="12045" width="19" style="1932" customWidth="1"/>
    <col min="12046" max="12047" width="10.7109375" style="1932" customWidth="1"/>
    <col min="12048" max="12048" width="15.140625" style="1932" customWidth="1"/>
    <col min="12049" max="12049" width="11.140625" style="1932" customWidth="1"/>
    <col min="12050" max="12050" width="7.140625" style="1932" customWidth="1"/>
    <col min="12051" max="12051" width="10.28515625" style="1932" customWidth="1"/>
    <col min="12052" max="12052" width="5" style="1932" customWidth="1"/>
    <col min="12053" max="12055" width="11.42578125" style="1932"/>
    <col min="12056" max="12056" width="36.42578125" style="1932" customWidth="1"/>
    <col min="12057" max="12289" width="11.42578125" style="1932"/>
    <col min="12290" max="12291" width="3" style="1932" customWidth="1"/>
    <col min="12292" max="12292" width="5.7109375" style="1932" customWidth="1"/>
    <col min="12293" max="12293" width="45" style="1932" customWidth="1"/>
    <col min="12294" max="12294" width="13.140625" style="1932" customWidth="1"/>
    <col min="12295" max="12295" width="13.5703125" style="1932" customWidth="1"/>
    <col min="12296" max="12296" width="10.42578125" style="1932" customWidth="1"/>
    <col min="12297" max="12297" width="10.7109375" style="1932" customWidth="1"/>
    <col min="12298" max="12298" width="17.140625" style="1932" customWidth="1"/>
    <col min="12299" max="12299" width="10.7109375" style="1932" customWidth="1"/>
    <col min="12300" max="12300" width="9.140625" style="1932" customWidth="1"/>
    <col min="12301" max="12301" width="19" style="1932" customWidth="1"/>
    <col min="12302" max="12303" width="10.7109375" style="1932" customWidth="1"/>
    <col min="12304" max="12304" width="15.140625" style="1932" customWidth="1"/>
    <col min="12305" max="12305" width="11.140625" style="1932" customWidth="1"/>
    <col min="12306" max="12306" width="7.140625" style="1932" customWidth="1"/>
    <col min="12307" max="12307" width="10.28515625" style="1932" customWidth="1"/>
    <col min="12308" max="12308" width="5" style="1932" customWidth="1"/>
    <col min="12309" max="12311" width="11.42578125" style="1932"/>
    <col min="12312" max="12312" width="36.42578125" style="1932" customWidth="1"/>
    <col min="12313" max="12545" width="11.42578125" style="1932"/>
    <col min="12546" max="12547" width="3" style="1932" customWidth="1"/>
    <col min="12548" max="12548" width="5.7109375" style="1932" customWidth="1"/>
    <col min="12549" max="12549" width="45" style="1932" customWidth="1"/>
    <col min="12550" max="12550" width="13.140625" style="1932" customWidth="1"/>
    <col min="12551" max="12551" width="13.5703125" style="1932" customWidth="1"/>
    <col min="12552" max="12552" width="10.42578125" style="1932" customWidth="1"/>
    <col min="12553" max="12553" width="10.7109375" style="1932" customWidth="1"/>
    <col min="12554" max="12554" width="17.140625" style="1932" customWidth="1"/>
    <col min="12555" max="12555" width="10.7109375" style="1932" customWidth="1"/>
    <col min="12556" max="12556" width="9.140625" style="1932" customWidth="1"/>
    <col min="12557" max="12557" width="19" style="1932" customWidth="1"/>
    <col min="12558" max="12559" width="10.7109375" style="1932" customWidth="1"/>
    <col min="12560" max="12560" width="15.140625" style="1932" customWidth="1"/>
    <col min="12561" max="12561" width="11.140625" style="1932" customWidth="1"/>
    <col min="12562" max="12562" width="7.140625" style="1932" customWidth="1"/>
    <col min="12563" max="12563" width="10.28515625" style="1932" customWidth="1"/>
    <col min="12564" max="12564" width="5" style="1932" customWidth="1"/>
    <col min="12565" max="12567" width="11.42578125" style="1932"/>
    <col min="12568" max="12568" width="36.42578125" style="1932" customWidth="1"/>
    <col min="12569" max="12801" width="11.42578125" style="1932"/>
    <col min="12802" max="12803" width="3" style="1932" customWidth="1"/>
    <col min="12804" max="12804" width="5.7109375" style="1932" customWidth="1"/>
    <col min="12805" max="12805" width="45" style="1932" customWidth="1"/>
    <col min="12806" max="12806" width="13.140625" style="1932" customWidth="1"/>
    <col min="12807" max="12807" width="13.5703125" style="1932" customWidth="1"/>
    <col min="12808" max="12808" width="10.42578125" style="1932" customWidth="1"/>
    <col min="12809" max="12809" width="10.7109375" style="1932" customWidth="1"/>
    <col min="12810" max="12810" width="17.140625" style="1932" customWidth="1"/>
    <col min="12811" max="12811" width="10.7109375" style="1932" customWidth="1"/>
    <col min="12812" max="12812" width="9.140625" style="1932" customWidth="1"/>
    <col min="12813" max="12813" width="19" style="1932" customWidth="1"/>
    <col min="12814" max="12815" width="10.7109375" style="1932" customWidth="1"/>
    <col min="12816" max="12816" width="15.140625" style="1932" customWidth="1"/>
    <col min="12817" max="12817" width="11.140625" style="1932" customWidth="1"/>
    <col min="12818" max="12818" width="7.140625" style="1932" customWidth="1"/>
    <col min="12819" max="12819" width="10.28515625" style="1932" customWidth="1"/>
    <col min="12820" max="12820" width="5" style="1932" customWidth="1"/>
    <col min="12821" max="12823" width="11.42578125" style="1932"/>
    <col min="12824" max="12824" width="36.42578125" style="1932" customWidth="1"/>
    <col min="12825" max="13057" width="11.42578125" style="1932"/>
    <col min="13058" max="13059" width="3" style="1932" customWidth="1"/>
    <col min="13060" max="13060" width="5.7109375" style="1932" customWidth="1"/>
    <col min="13061" max="13061" width="45" style="1932" customWidth="1"/>
    <col min="13062" max="13062" width="13.140625" style="1932" customWidth="1"/>
    <col min="13063" max="13063" width="13.5703125" style="1932" customWidth="1"/>
    <col min="13064" max="13064" width="10.42578125" style="1932" customWidth="1"/>
    <col min="13065" max="13065" width="10.7109375" style="1932" customWidth="1"/>
    <col min="13066" max="13066" width="17.140625" style="1932" customWidth="1"/>
    <col min="13067" max="13067" width="10.7109375" style="1932" customWidth="1"/>
    <col min="13068" max="13068" width="9.140625" style="1932" customWidth="1"/>
    <col min="13069" max="13069" width="19" style="1932" customWidth="1"/>
    <col min="13070" max="13071" width="10.7109375" style="1932" customWidth="1"/>
    <col min="13072" max="13072" width="15.140625" style="1932" customWidth="1"/>
    <col min="13073" max="13073" width="11.140625" style="1932" customWidth="1"/>
    <col min="13074" max="13074" width="7.140625" style="1932" customWidth="1"/>
    <col min="13075" max="13075" width="10.28515625" style="1932" customWidth="1"/>
    <col min="13076" max="13076" width="5" style="1932" customWidth="1"/>
    <col min="13077" max="13079" width="11.42578125" style="1932"/>
    <col min="13080" max="13080" width="36.42578125" style="1932" customWidth="1"/>
    <col min="13081" max="13313" width="11.42578125" style="1932"/>
    <col min="13314" max="13315" width="3" style="1932" customWidth="1"/>
    <col min="13316" max="13316" width="5.7109375" style="1932" customWidth="1"/>
    <col min="13317" max="13317" width="45" style="1932" customWidth="1"/>
    <col min="13318" max="13318" width="13.140625" style="1932" customWidth="1"/>
    <col min="13319" max="13319" width="13.5703125" style="1932" customWidth="1"/>
    <col min="13320" max="13320" width="10.42578125" style="1932" customWidth="1"/>
    <col min="13321" max="13321" width="10.7109375" style="1932" customWidth="1"/>
    <col min="13322" max="13322" width="17.140625" style="1932" customWidth="1"/>
    <col min="13323" max="13323" width="10.7109375" style="1932" customWidth="1"/>
    <col min="13324" max="13324" width="9.140625" style="1932" customWidth="1"/>
    <col min="13325" max="13325" width="19" style="1932" customWidth="1"/>
    <col min="13326" max="13327" width="10.7109375" style="1932" customWidth="1"/>
    <col min="13328" max="13328" width="15.140625" style="1932" customWidth="1"/>
    <col min="13329" max="13329" width="11.140625" style="1932" customWidth="1"/>
    <col min="13330" max="13330" width="7.140625" style="1932" customWidth="1"/>
    <col min="13331" max="13331" width="10.28515625" style="1932" customWidth="1"/>
    <col min="13332" max="13332" width="5" style="1932" customWidth="1"/>
    <col min="13333" max="13335" width="11.42578125" style="1932"/>
    <col min="13336" max="13336" width="36.42578125" style="1932" customWidth="1"/>
    <col min="13337" max="13569" width="11.42578125" style="1932"/>
    <col min="13570" max="13571" width="3" style="1932" customWidth="1"/>
    <col min="13572" max="13572" width="5.7109375" style="1932" customWidth="1"/>
    <col min="13573" max="13573" width="45" style="1932" customWidth="1"/>
    <col min="13574" max="13574" width="13.140625" style="1932" customWidth="1"/>
    <col min="13575" max="13575" width="13.5703125" style="1932" customWidth="1"/>
    <col min="13576" max="13576" width="10.42578125" style="1932" customWidth="1"/>
    <col min="13577" max="13577" width="10.7109375" style="1932" customWidth="1"/>
    <col min="13578" max="13578" width="17.140625" style="1932" customWidth="1"/>
    <col min="13579" max="13579" width="10.7109375" style="1932" customWidth="1"/>
    <col min="13580" max="13580" width="9.140625" style="1932" customWidth="1"/>
    <col min="13581" max="13581" width="19" style="1932" customWidth="1"/>
    <col min="13582" max="13583" width="10.7109375" style="1932" customWidth="1"/>
    <col min="13584" max="13584" width="15.140625" style="1932" customWidth="1"/>
    <col min="13585" max="13585" width="11.140625" style="1932" customWidth="1"/>
    <col min="13586" max="13586" width="7.140625" style="1932" customWidth="1"/>
    <col min="13587" max="13587" width="10.28515625" style="1932" customWidth="1"/>
    <col min="13588" max="13588" width="5" style="1932" customWidth="1"/>
    <col min="13589" max="13591" width="11.42578125" style="1932"/>
    <col min="13592" max="13592" width="36.42578125" style="1932" customWidth="1"/>
    <col min="13593" max="13825" width="11.42578125" style="1932"/>
    <col min="13826" max="13827" width="3" style="1932" customWidth="1"/>
    <col min="13828" max="13828" width="5.7109375" style="1932" customWidth="1"/>
    <col min="13829" max="13829" width="45" style="1932" customWidth="1"/>
    <col min="13830" max="13830" width="13.140625" style="1932" customWidth="1"/>
    <col min="13831" max="13831" width="13.5703125" style="1932" customWidth="1"/>
    <col min="13832" max="13832" width="10.42578125" style="1932" customWidth="1"/>
    <col min="13833" max="13833" width="10.7109375" style="1932" customWidth="1"/>
    <col min="13834" max="13834" width="17.140625" style="1932" customWidth="1"/>
    <col min="13835" max="13835" width="10.7109375" style="1932" customWidth="1"/>
    <col min="13836" max="13836" width="9.140625" style="1932" customWidth="1"/>
    <col min="13837" max="13837" width="19" style="1932" customWidth="1"/>
    <col min="13838" max="13839" width="10.7109375" style="1932" customWidth="1"/>
    <col min="13840" max="13840" width="15.140625" style="1932" customWidth="1"/>
    <col min="13841" max="13841" width="11.140625" style="1932" customWidth="1"/>
    <col min="13842" max="13842" width="7.140625" style="1932" customWidth="1"/>
    <col min="13843" max="13843" width="10.28515625" style="1932" customWidth="1"/>
    <col min="13844" max="13844" width="5" style="1932" customWidth="1"/>
    <col min="13845" max="13847" width="11.42578125" style="1932"/>
    <col min="13848" max="13848" width="36.42578125" style="1932" customWidth="1"/>
    <col min="13849" max="14081" width="11.42578125" style="1932"/>
    <col min="14082" max="14083" width="3" style="1932" customWidth="1"/>
    <col min="14084" max="14084" width="5.7109375" style="1932" customWidth="1"/>
    <col min="14085" max="14085" width="45" style="1932" customWidth="1"/>
    <col min="14086" max="14086" width="13.140625" style="1932" customWidth="1"/>
    <col min="14087" max="14087" width="13.5703125" style="1932" customWidth="1"/>
    <col min="14088" max="14088" width="10.42578125" style="1932" customWidth="1"/>
    <col min="14089" max="14089" width="10.7109375" style="1932" customWidth="1"/>
    <col min="14090" max="14090" width="17.140625" style="1932" customWidth="1"/>
    <col min="14091" max="14091" width="10.7109375" style="1932" customWidth="1"/>
    <col min="14092" max="14092" width="9.140625" style="1932" customWidth="1"/>
    <col min="14093" max="14093" width="19" style="1932" customWidth="1"/>
    <col min="14094" max="14095" width="10.7109375" style="1932" customWidth="1"/>
    <col min="14096" max="14096" width="15.140625" style="1932" customWidth="1"/>
    <col min="14097" max="14097" width="11.140625" style="1932" customWidth="1"/>
    <col min="14098" max="14098" width="7.140625" style="1932" customWidth="1"/>
    <col min="14099" max="14099" width="10.28515625" style="1932" customWidth="1"/>
    <col min="14100" max="14100" width="5" style="1932" customWidth="1"/>
    <col min="14101" max="14103" width="11.42578125" style="1932"/>
    <col min="14104" max="14104" width="36.42578125" style="1932" customWidth="1"/>
    <col min="14105" max="14337" width="11.42578125" style="1932"/>
    <col min="14338" max="14339" width="3" style="1932" customWidth="1"/>
    <col min="14340" max="14340" width="5.7109375" style="1932" customWidth="1"/>
    <col min="14341" max="14341" width="45" style="1932" customWidth="1"/>
    <col min="14342" max="14342" width="13.140625" style="1932" customWidth="1"/>
    <col min="14343" max="14343" width="13.5703125" style="1932" customWidth="1"/>
    <col min="14344" max="14344" width="10.42578125" style="1932" customWidth="1"/>
    <col min="14345" max="14345" width="10.7109375" style="1932" customWidth="1"/>
    <col min="14346" max="14346" width="17.140625" style="1932" customWidth="1"/>
    <col min="14347" max="14347" width="10.7109375" style="1932" customWidth="1"/>
    <col min="14348" max="14348" width="9.140625" style="1932" customWidth="1"/>
    <col min="14349" max="14349" width="19" style="1932" customWidth="1"/>
    <col min="14350" max="14351" width="10.7109375" style="1932" customWidth="1"/>
    <col min="14352" max="14352" width="15.140625" style="1932" customWidth="1"/>
    <col min="14353" max="14353" width="11.140625" style="1932" customWidth="1"/>
    <col min="14354" max="14354" width="7.140625" style="1932" customWidth="1"/>
    <col min="14355" max="14355" width="10.28515625" style="1932" customWidth="1"/>
    <col min="14356" max="14356" width="5" style="1932" customWidth="1"/>
    <col min="14357" max="14359" width="11.42578125" style="1932"/>
    <col min="14360" max="14360" width="36.42578125" style="1932" customWidth="1"/>
    <col min="14361" max="14593" width="11.42578125" style="1932"/>
    <col min="14594" max="14595" width="3" style="1932" customWidth="1"/>
    <col min="14596" max="14596" width="5.7109375" style="1932" customWidth="1"/>
    <col min="14597" max="14597" width="45" style="1932" customWidth="1"/>
    <col min="14598" max="14598" width="13.140625" style="1932" customWidth="1"/>
    <col min="14599" max="14599" width="13.5703125" style="1932" customWidth="1"/>
    <col min="14600" max="14600" width="10.42578125" style="1932" customWidth="1"/>
    <col min="14601" max="14601" width="10.7109375" style="1932" customWidth="1"/>
    <col min="14602" max="14602" width="17.140625" style="1932" customWidth="1"/>
    <col min="14603" max="14603" width="10.7109375" style="1932" customWidth="1"/>
    <col min="14604" max="14604" width="9.140625" style="1932" customWidth="1"/>
    <col min="14605" max="14605" width="19" style="1932" customWidth="1"/>
    <col min="14606" max="14607" width="10.7109375" style="1932" customWidth="1"/>
    <col min="14608" max="14608" width="15.140625" style="1932" customWidth="1"/>
    <col min="14609" max="14609" width="11.140625" style="1932" customWidth="1"/>
    <col min="14610" max="14610" width="7.140625" style="1932" customWidth="1"/>
    <col min="14611" max="14611" width="10.28515625" style="1932" customWidth="1"/>
    <col min="14612" max="14612" width="5" style="1932" customWidth="1"/>
    <col min="14613" max="14615" width="11.42578125" style="1932"/>
    <col min="14616" max="14616" width="36.42578125" style="1932" customWidth="1"/>
    <col min="14617" max="14849" width="11.42578125" style="1932"/>
    <col min="14850" max="14851" width="3" style="1932" customWidth="1"/>
    <col min="14852" max="14852" width="5.7109375" style="1932" customWidth="1"/>
    <col min="14853" max="14853" width="45" style="1932" customWidth="1"/>
    <col min="14854" max="14854" width="13.140625" style="1932" customWidth="1"/>
    <col min="14855" max="14855" width="13.5703125" style="1932" customWidth="1"/>
    <col min="14856" max="14856" width="10.42578125" style="1932" customWidth="1"/>
    <col min="14857" max="14857" width="10.7109375" style="1932" customWidth="1"/>
    <col min="14858" max="14858" width="17.140625" style="1932" customWidth="1"/>
    <col min="14859" max="14859" width="10.7109375" style="1932" customWidth="1"/>
    <col min="14860" max="14860" width="9.140625" style="1932" customWidth="1"/>
    <col min="14861" max="14861" width="19" style="1932" customWidth="1"/>
    <col min="14862" max="14863" width="10.7109375" style="1932" customWidth="1"/>
    <col min="14864" max="14864" width="15.140625" style="1932" customWidth="1"/>
    <col min="14865" max="14865" width="11.140625" style="1932" customWidth="1"/>
    <col min="14866" max="14866" width="7.140625" style="1932" customWidth="1"/>
    <col min="14867" max="14867" width="10.28515625" style="1932" customWidth="1"/>
    <col min="14868" max="14868" width="5" style="1932" customWidth="1"/>
    <col min="14869" max="14871" width="11.42578125" style="1932"/>
    <col min="14872" max="14872" width="36.42578125" style="1932" customWidth="1"/>
    <col min="14873" max="15105" width="11.42578125" style="1932"/>
    <col min="15106" max="15107" width="3" style="1932" customWidth="1"/>
    <col min="15108" max="15108" width="5.7109375" style="1932" customWidth="1"/>
    <col min="15109" max="15109" width="45" style="1932" customWidth="1"/>
    <col min="15110" max="15110" width="13.140625" style="1932" customWidth="1"/>
    <col min="15111" max="15111" width="13.5703125" style="1932" customWidth="1"/>
    <col min="15112" max="15112" width="10.42578125" style="1932" customWidth="1"/>
    <col min="15113" max="15113" width="10.7109375" style="1932" customWidth="1"/>
    <col min="15114" max="15114" width="17.140625" style="1932" customWidth="1"/>
    <col min="15115" max="15115" width="10.7109375" style="1932" customWidth="1"/>
    <col min="15116" max="15116" width="9.140625" style="1932" customWidth="1"/>
    <col min="15117" max="15117" width="19" style="1932" customWidth="1"/>
    <col min="15118" max="15119" width="10.7109375" style="1932" customWidth="1"/>
    <col min="15120" max="15120" width="15.140625" style="1932" customWidth="1"/>
    <col min="15121" max="15121" width="11.140625" style="1932" customWidth="1"/>
    <col min="15122" max="15122" width="7.140625" style="1932" customWidth="1"/>
    <col min="15123" max="15123" width="10.28515625" style="1932" customWidth="1"/>
    <col min="15124" max="15124" width="5" style="1932" customWidth="1"/>
    <col min="15125" max="15127" width="11.42578125" style="1932"/>
    <col min="15128" max="15128" width="36.42578125" style="1932" customWidth="1"/>
    <col min="15129" max="15361" width="11.42578125" style="1932"/>
    <col min="15362" max="15363" width="3" style="1932" customWidth="1"/>
    <col min="15364" max="15364" width="5.7109375" style="1932" customWidth="1"/>
    <col min="15365" max="15365" width="45" style="1932" customWidth="1"/>
    <col min="15366" max="15366" width="13.140625" style="1932" customWidth="1"/>
    <col min="15367" max="15367" width="13.5703125" style="1932" customWidth="1"/>
    <col min="15368" max="15368" width="10.42578125" style="1932" customWidth="1"/>
    <col min="15369" max="15369" width="10.7109375" style="1932" customWidth="1"/>
    <col min="15370" max="15370" width="17.140625" style="1932" customWidth="1"/>
    <col min="15371" max="15371" width="10.7109375" style="1932" customWidth="1"/>
    <col min="15372" max="15372" width="9.140625" style="1932" customWidth="1"/>
    <col min="15373" max="15373" width="19" style="1932" customWidth="1"/>
    <col min="15374" max="15375" width="10.7109375" style="1932" customWidth="1"/>
    <col min="15376" max="15376" width="15.140625" style="1932" customWidth="1"/>
    <col min="15377" max="15377" width="11.140625" style="1932" customWidth="1"/>
    <col min="15378" max="15378" width="7.140625" style="1932" customWidth="1"/>
    <col min="15379" max="15379" width="10.28515625" style="1932" customWidth="1"/>
    <col min="15380" max="15380" width="5" style="1932" customWidth="1"/>
    <col min="15381" max="15383" width="11.42578125" style="1932"/>
    <col min="15384" max="15384" width="36.42578125" style="1932" customWidth="1"/>
    <col min="15385" max="15617" width="11.42578125" style="1932"/>
    <col min="15618" max="15619" width="3" style="1932" customWidth="1"/>
    <col min="15620" max="15620" width="5.7109375" style="1932" customWidth="1"/>
    <col min="15621" max="15621" width="45" style="1932" customWidth="1"/>
    <col min="15622" max="15622" width="13.140625" style="1932" customWidth="1"/>
    <col min="15623" max="15623" width="13.5703125" style="1932" customWidth="1"/>
    <col min="15624" max="15624" width="10.42578125" style="1932" customWidth="1"/>
    <col min="15625" max="15625" width="10.7109375" style="1932" customWidth="1"/>
    <col min="15626" max="15626" width="17.140625" style="1932" customWidth="1"/>
    <col min="15627" max="15627" width="10.7109375" style="1932" customWidth="1"/>
    <col min="15628" max="15628" width="9.140625" style="1932" customWidth="1"/>
    <col min="15629" max="15629" width="19" style="1932" customWidth="1"/>
    <col min="15630" max="15631" width="10.7109375" style="1932" customWidth="1"/>
    <col min="15632" max="15632" width="15.140625" style="1932" customWidth="1"/>
    <col min="15633" max="15633" width="11.140625" style="1932" customWidth="1"/>
    <col min="15634" max="15634" width="7.140625" style="1932" customWidth="1"/>
    <col min="15635" max="15635" width="10.28515625" style="1932" customWidth="1"/>
    <col min="15636" max="15636" width="5" style="1932" customWidth="1"/>
    <col min="15637" max="15639" width="11.42578125" style="1932"/>
    <col min="15640" max="15640" width="36.42578125" style="1932" customWidth="1"/>
    <col min="15641" max="15873" width="11.42578125" style="1932"/>
    <col min="15874" max="15875" width="3" style="1932" customWidth="1"/>
    <col min="15876" max="15876" width="5.7109375" style="1932" customWidth="1"/>
    <col min="15877" max="15877" width="45" style="1932" customWidth="1"/>
    <col min="15878" max="15878" width="13.140625" style="1932" customWidth="1"/>
    <col min="15879" max="15879" width="13.5703125" style="1932" customWidth="1"/>
    <col min="15880" max="15880" width="10.42578125" style="1932" customWidth="1"/>
    <col min="15881" max="15881" width="10.7109375" style="1932" customWidth="1"/>
    <col min="15882" max="15882" width="17.140625" style="1932" customWidth="1"/>
    <col min="15883" max="15883" width="10.7109375" style="1932" customWidth="1"/>
    <col min="15884" max="15884" width="9.140625" style="1932" customWidth="1"/>
    <col min="15885" max="15885" width="19" style="1932" customWidth="1"/>
    <col min="15886" max="15887" width="10.7109375" style="1932" customWidth="1"/>
    <col min="15888" max="15888" width="15.140625" style="1932" customWidth="1"/>
    <col min="15889" max="15889" width="11.140625" style="1932" customWidth="1"/>
    <col min="15890" max="15890" width="7.140625" style="1932" customWidth="1"/>
    <col min="15891" max="15891" width="10.28515625" style="1932" customWidth="1"/>
    <col min="15892" max="15892" width="5" style="1932" customWidth="1"/>
    <col min="15893" max="15895" width="11.42578125" style="1932"/>
    <col min="15896" max="15896" width="36.42578125" style="1932" customWidth="1"/>
    <col min="15897" max="16129" width="11.42578125" style="1932"/>
    <col min="16130" max="16131" width="3" style="1932" customWidth="1"/>
    <col min="16132" max="16132" width="5.7109375" style="1932" customWidth="1"/>
    <col min="16133" max="16133" width="45" style="1932" customWidth="1"/>
    <col min="16134" max="16134" width="13.140625" style="1932" customWidth="1"/>
    <col min="16135" max="16135" width="13.5703125" style="1932" customWidth="1"/>
    <col min="16136" max="16136" width="10.42578125" style="1932" customWidth="1"/>
    <col min="16137" max="16137" width="10.7109375" style="1932" customWidth="1"/>
    <col min="16138" max="16138" width="17.140625" style="1932" customWidth="1"/>
    <col min="16139" max="16139" width="10.7109375" style="1932" customWidth="1"/>
    <col min="16140" max="16140" width="9.140625" style="1932" customWidth="1"/>
    <col min="16141" max="16141" width="19" style="1932" customWidth="1"/>
    <col min="16142" max="16143" width="10.7109375" style="1932" customWidth="1"/>
    <col min="16144" max="16144" width="15.140625" style="1932" customWidth="1"/>
    <col min="16145" max="16145" width="11.140625" style="1932" customWidth="1"/>
    <col min="16146" max="16146" width="7.140625" style="1932" customWidth="1"/>
    <col min="16147" max="16147" width="10.28515625" style="1932" customWidth="1"/>
    <col min="16148" max="16148" width="5" style="1932" customWidth="1"/>
    <col min="16149" max="16151" width="11.42578125" style="1932"/>
    <col min="16152" max="16152" width="36.42578125" style="1932" customWidth="1"/>
    <col min="16153" max="16384" width="11.42578125" style="1932"/>
  </cols>
  <sheetData>
    <row r="1" spans="1:24" ht="23.25" x14ac:dyDescent="0.35">
      <c r="A1" s="1930"/>
      <c r="B1" s="3430" t="s">
        <v>1513</v>
      </c>
      <c r="C1" s="3430"/>
      <c r="D1" s="3430"/>
      <c r="E1" s="3430"/>
      <c r="F1" s="3430"/>
      <c r="G1" s="3430"/>
      <c r="H1" s="3430"/>
      <c r="I1" s="3430"/>
      <c r="J1" s="3430"/>
      <c r="K1" s="3430"/>
      <c r="L1" s="3430"/>
      <c r="M1" s="3430"/>
      <c r="N1" s="3430"/>
      <c r="O1" s="3430"/>
      <c r="P1" s="3430"/>
      <c r="Q1" s="1931"/>
      <c r="R1" s="1931"/>
      <c r="S1" s="1931"/>
      <c r="T1" s="1931"/>
      <c r="U1" s="1931"/>
      <c r="V1" s="1931"/>
      <c r="X1" s="1933"/>
    </row>
    <row r="2" spans="1:24" ht="23.25" x14ac:dyDescent="0.35">
      <c r="A2" s="1930"/>
      <c r="B2" s="1931"/>
      <c r="C2" s="1931"/>
      <c r="D2" s="1931"/>
      <c r="E2" s="1931"/>
      <c r="F2" s="1931"/>
      <c r="G2" s="1931"/>
      <c r="H2" s="1931"/>
      <c r="I2" s="1931"/>
      <c r="J2" s="1931"/>
      <c r="K2" s="1931"/>
      <c r="L2" s="1931"/>
      <c r="M2" s="1931"/>
      <c r="N2" s="1931"/>
      <c r="O2" s="1931"/>
      <c r="P2" s="1931"/>
      <c r="Q2" s="1931"/>
      <c r="R2" s="1931"/>
      <c r="S2" s="1931"/>
      <c r="T2" s="1931"/>
      <c r="U2" s="1931"/>
      <c r="V2" s="1931"/>
      <c r="X2" s="1933"/>
    </row>
    <row r="3" spans="1:24" ht="25.5" customHeight="1" x14ac:dyDescent="0.2">
      <c r="B3" s="3431" t="s">
        <v>1514</v>
      </c>
      <c r="C3" s="3431"/>
      <c r="D3" s="3431"/>
      <c r="E3" s="3431"/>
      <c r="F3" s="3431"/>
      <c r="G3" s="3431"/>
      <c r="H3" s="3431"/>
      <c r="I3" s="3431"/>
      <c r="J3" s="3431"/>
      <c r="K3" s="3431"/>
      <c r="L3" s="3431"/>
      <c r="M3" s="3431"/>
      <c r="N3" s="3431"/>
      <c r="O3" s="3431"/>
      <c r="P3" s="3431"/>
      <c r="Q3" s="1935"/>
      <c r="R3" s="1935"/>
      <c r="S3" s="1935"/>
    </row>
    <row r="4" spans="1:24" s="1938" customFormat="1" ht="42" customHeight="1" x14ac:dyDescent="0.25">
      <c r="A4" s="1936"/>
      <c r="B4" s="1937"/>
      <c r="C4" s="3432" t="s">
        <v>1515</v>
      </c>
      <c r="D4" s="3432"/>
      <c r="E4" s="3432"/>
      <c r="F4" s="3432"/>
      <c r="G4" s="3432"/>
      <c r="H4" s="3432"/>
      <c r="I4" s="3432"/>
      <c r="J4" s="3432"/>
      <c r="K4" s="3432"/>
      <c r="L4" s="3432"/>
      <c r="M4" s="3432"/>
      <c r="N4" s="3432"/>
      <c r="O4" s="3432"/>
      <c r="P4" s="3432"/>
    </row>
    <row r="5" spans="1:24" s="1938" customFormat="1" ht="77.25" customHeight="1" x14ac:dyDescent="0.25">
      <c r="A5" s="1936"/>
      <c r="B5" s="1937"/>
      <c r="C5" s="3432" t="s">
        <v>1516</v>
      </c>
      <c r="D5" s="3432"/>
      <c r="E5" s="3432"/>
      <c r="F5" s="3432"/>
      <c r="G5" s="3432"/>
      <c r="H5" s="3432"/>
      <c r="I5" s="3432"/>
      <c r="J5" s="3432"/>
      <c r="K5" s="3432"/>
      <c r="L5" s="3432"/>
      <c r="M5" s="3432"/>
      <c r="N5" s="3432"/>
      <c r="O5" s="3432"/>
      <c r="P5" s="3432"/>
    </row>
    <row r="6" spans="1:24" ht="12" customHeight="1" x14ac:dyDescent="0.25">
      <c r="B6" s="1939"/>
      <c r="C6" s="1940"/>
      <c r="D6" s="1940"/>
      <c r="E6" s="1940"/>
      <c r="F6" s="1940"/>
      <c r="G6" s="1940"/>
      <c r="H6" s="1940"/>
      <c r="I6" s="1941"/>
      <c r="J6" s="1940"/>
      <c r="K6" s="1940"/>
      <c r="L6" s="1940"/>
      <c r="M6" s="1940"/>
      <c r="N6" s="1935"/>
      <c r="O6" s="1935"/>
      <c r="P6" s="1935"/>
      <c r="Q6" s="1935"/>
      <c r="R6" s="1935"/>
    </row>
    <row r="7" spans="1:24" s="1930" customFormat="1" ht="24" customHeight="1" x14ac:dyDescent="0.25">
      <c r="A7" s="1942"/>
      <c r="B7" s="1939"/>
      <c r="D7" s="3433" t="s">
        <v>1517</v>
      </c>
      <c r="E7" s="3433"/>
      <c r="F7" s="3433"/>
      <c r="G7" s="3433"/>
      <c r="H7" s="3433"/>
      <c r="I7" s="3433"/>
      <c r="J7" s="3433"/>
      <c r="K7" s="1943" t="s">
        <v>6</v>
      </c>
      <c r="L7" s="3434" t="s">
        <v>168</v>
      </c>
      <c r="M7" s="3435"/>
      <c r="N7" s="1942"/>
      <c r="O7" s="1944"/>
      <c r="P7" s="1944"/>
      <c r="Q7" s="1944"/>
      <c r="R7" s="1944"/>
    </row>
    <row r="8" spans="1:24" ht="24" customHeight="1" x14ac:dyDescent="0.25">
      <c r="B8" s="1939"/>
      <c r="D8" s="3441" t="s">
        <v>1518</v>
      </c>
      <c r="E8" s="3441"/>
      <c r="F8" s="3441"/>
      <c r="G8" s="3441"/>
      <c r="H8" s="3441"/>
      <c r="I8" s="3441"/>
      <c r="J8" s="3442"/>
      <c r="K8" s="1943" t="s">
        <v>94</v>
      </c>
      <c r="L8" s="3434" t="s">
        <v>168</v>
      </c>
      <c r="M8" s="3435"/>
      <c r="N8" s="1934"/>
      <c r="O8" s="1935"/>
      <c r="P8" s="1935"/>
      <c r="Q8" s="1935"/>
      <c r="R8" s="1935"/>
    </row>
    <row r="9" spans="1:24" ht="24" customHeight="1" x14ac:dyDescent="0.25">
      <c r="B9" s="1939"/>
      <c r="D9" s="3443" t="s">
        <v>1519</v>
      </c>
      <c r="E9" s="3444"/>
      <c r="F9" s="3444"/>
      <c r="G9" s="3444"/>
      <c r="H9" s="3444"/>
      <c r="I9" s="3444"/>
      <c r="J9" s="1940"/>
      <c r="K9" s="1943" t="s">
        <v>16</v>
      </c>
      <c r="L9" s="3434" t="s">
        <v>168</v>
      </c>
      <c r="M9" s="3435"/>
      <c r="N9" s="1934"/>
      <c r="O9" s="1935"/>
      <c r="P9" s="1935"/>
      <c r="Q9" s="1935"/>
      <c r="R9" s="1935"/>
    </row>
    <row r="10" spans="1:24" ht="24" customHeight="1" x14ac:dyDescent="0.25">
      <c r="B10" s="1939"/>
      <c r="D10" s="3441" t="s">
        <v>1520</v>
      </c>
      <c r="E10" s="3441"/>
      <c r="F10" s="3441"/>
      <c r="G10" s="3441"/>
      <c r="H10" s="3441"/>
      <c r="I10" s="3441"/>
      <c r="J10" s="3442"/>
      <c r="K10" s="1943" t="s">
        <v>18</v>
      </c>
      <c r="L10" s="3434" t="s">
        <v>168</v>
      </c>
      <c r="M10" s="3435"/>
      <c r="N10" s="1934"/>
      <c r="O10" s="1935"/>
      <c r="P10" s="1935"/>
      <c r="Q10" s="1935"/>
      <c r="R10" s="1935"/>
    </row>
    <row r="11" spans="1:24" s="1945" customFormat="1" ht="24" customHeight="1" x14ac:dyDescent="0.25">
      <c r="B11" s="1946"/>
      <c r="D11" s="3436" t="s">
        <v>1521</v>
      </c>
      <c r="E11" s="3436"/>
      <c r="F11" s="3436"/>
      <c r="G11" s="3436"/>
      <c r="H11" s="3436"/>
      <c r="I11" s="3436"/>
      <c r="J11" s="3437"/>
      <c r="K11" s="1947" t="s">
        <v>246</v>
      </c>
      <c r="L11" s="3434" t="s">
        <v>168</v>
      </c>
      <c r="M11" s="3435"/>
      <c r="N11" s="1948"/>
      <c r="R11" s="1949"/>
    </row>
    <row r="12" spans="1:24" s="1945" customFormat="1" ht="33.75" customHeight="1" x14ac:dyDescent="0.25">
      <c r="B12" s="1946"/>
      <c r="D12" s="3438" t="s">
        <v>1522</v>
      </c>
      <c r="E12" s="3438"/>
      <c r="F12" s="3438"/>
      <c r="G12" s="3438"/>
      <c r="H12" s="3438"/>
      <c r="I12" s="3438"/>
      <c r="J12" s="3438"/>
      <c r="K12" s="549" t="s">
        <v>288</v>
      </c>
      <c r="L12" s="3439" t="s">
        <v>168</v>
      </c>
      <c r="M12" s="3440"/>
      <c r="N12" s="1950"/>
      <c r="O12" s="1950"/>
      <c r="P12" s="1951"/>
      <c r="Q12" s="1952"/>
      <c r="R12" s="1949"/>
    </row>
    <row r="13" spans="1:24" ht="24" customHeight="1" x14ac:dyDescent="0.25">
      <c r="A13" s="1932"/>
      <c r="C13" s="1934"/>
      <c r="D13" s="1953" t="s">
        <v>1523</v>
      </c>
      <c r="E13" s="1933"/>
      <c r="F13" s="1933"/>
      <c r="G13" s="1933"/>
      <c r="H13" s="1933"/>
      <c r="I13" s="1933"/>
      <c r="J13" s="1933"/>
      <c r="K13" s="1933"/>
      <c r="L13" s="1933"/>
      <c r="M13" s="1933"/>
      <c r="N13" s="1954"/>
    </row>
    <row r="14" spans="1:24" s="1955" customFormat="1" ht="24" customHeight="1" x14ac:dyDescent="0.2">
      <c r="C14" s="1934"/>
      <c r="D14" s="1956" t="s">
        <v>1524</v>
      </c>
      <c r="E14" s="1957"/>
      <c r="F14" s="1957"/>
      <c r="G14" s="1958"/>
      <c r="H14" s="1958"/>
      <c r="I14" s="1959"/>
      <c r="J14" s="1958"/>
      <c r="K14" s="1960" t="s">
        <v>106</v>
      </c>
      <c r="L14" s="3434" t="s">
        <v>168</v>
      </c>
      <c r="M14" s="3435"/>
      <c r="N14" s="1961"/>
      <c r="O14" s="1962"/>
    </row>
    <row r="15" spans="1:24" s="1955" customFormat="1" ht="24" customHeight="1" x14ac:dyDescent="0.2">
      <c r="C15" s="1934"/>
      <c r="D15" s="1963" t="s">
        <v>1525</v>
      </c>
      <c r="E15" s="1964"/>
      <c r="F15" s="1964"/>
      <c r="G15" s="265"/>
      <c r="H15" s="265"/>
      <c r="I15" s="265"/>
      <c r="J15" s="265"/>
      <c r="K15" s="545" t="s">
        <v>251</v>
      </c>
      <c r="L15" s="3439" t="s">
        <v>168</v>
      </c>
      <c r="M15" s="3440"/>
      <c r="N15" s="1961"/>
      <c r="O15" s="1962"/>
    </row>
    <row r="16" spans="1:24" s="1955" customFormat="1" ht="45.75" customHeight="1" x14ac:dyDescent="0.2">
      <c r="C16" s="1934"/>
      <c r="D16" s="1965" t="s">
        <v>1526</v>
      </c>
      <c r="E16" s="1964"/>
      <c r="F16" s="1964"/>
      <c r="G16" s="265"/>
      <c r="H16" s="265"/>
      <c r="I16" s="265"/>
      <c r="J16" s="265"/>
      <c r="K16" s="545" t="s">
        <v>253</v>
      </c>
      <c r="L16" s="3452" t="s">
        <v>1527</v>
      </c>
      <c r="M16" s="3453"/>
      <c r="N16" s="1961"/>
      <c r="O16" s="1962"/>
    </row>
    <row r="17" spans="1:17" s="1955" customFormat="1" ht="30" customHeight="1" x14ac:dyDescent="0.2">
      <c r="C17" s="1934"/>
      <c r="D17" s="3454" t="s">
        <v>1528</v>
      </c>
      <c r="E17" s="3455"/>
      <c r="F17" s="3455"/>
      <c r="G17" s="3455"/>
      <c r="H17" s="3455"/>
      <c r="I17" s="3455"/>
      <c r="J17" s="3455"/>
      <c r="K17" s="1966" t="s">
        <v>255</v>
      </c>
      <c r="L17" s="3434" t="s">
        <v>168</v>
      </c>
      <c r="M17" s="3435"/>
      <c r="N17" s="1961"/>
      <c r="O17" s="1962"/>
    </row>
    <row r="18" spans="1:17" s="1967" customFormat="1" ht="19.149999999999999" customHeight="1" x14ac:dyDescent="0.2">
      <c r="C18" s="1945"/>
      <c r="D18" s="1968"/>
      <c r="E18" s="1969"/>
      <c r="F18" s="1969"/>
      <c r="G18" s="1969"/>
      <c r="H18" s="1969"/>
      <c r="I18" s="1969"/>
      <c r="K18" s="1970"/>
      <c r="L18" s="1971"/>
      <c r="M18" s="1972"/>
      <c r="N18" s="1973"/>
      <c r="O18" s="1973"/>
    </row>
    <row r="19" spans="1:17" ht="25.5" customHeight="1" x14ac:dyDescent="0.2">
      <c r="B19" s="3456" t="s">
        <v>528</v>
      </c>
      <c r="C19" s="3456"/>
      <c r="D19" s="3456"/>
      <c r="E19" s="3456"/>
      <c r="F19" s="3456"/>
      <c r="G19" s="3456"/>
      <c r="H19" s="3456"/>
      <c r="I19" s="3456"/>
      <c r="J19" s="3456"/>
      <c r="K19" s="3456"/>
      <c r="L19" s="3456"/>
      <c r="M19" s="3456"/>
      <c r="N19" s="3456"/>
      <c r="O19" s="3456"/>
      <c r="P19" s="3456"/>
    </row>
    <row r="20" spans="1:17" ht="12.75" customHeight="1" x14ac:dyDescent="0.25">
      <c r="B20" s="1939"/>
      <c r="C20" s="1974"/>
      <c r="D20" s="1930"/>
      <c r="G20" s="1933"/>
      <c r="H20" s="1933"/>
      <c r="I20" s="1975"/>
      <c r="J20" s="1954"/>
      <c r="K20" s="1954"/>
      <c r="L20" s="1976"/>
      <c r="N20" s="1954"/>
    </row>
    <row r="21" spans="1:17" s="1934" customFormat="1" ht="21" customHeight="1" x14ac:dyDescent="0.35">
      <c r="B21" s="3457" t="s">
        <v>1529</v>
      </c>
      <c r="C21" s="3457"/>
      <c r="D21" s="3457"/>
      <c r="E21" s="3457"/>
      <c r="F21" s="3457"/>
      <c r="G21" s="3457"/>
      <c r="H21" s="3457"/>
      <c r="I21" s="3457"/>
      <c r="J21" s="3457"/>
      <c r="K21" s="3457"/>
      <c r="L21" s="3457"/>
      <c r="M21" s="3457"/>
      <c r="N21" s="3457"/>
      <c r="O21" s="3457"/>
    </row>
    <row r="22" spans="1:17" s="1934" customFormat="1" ht="24" customHeight="1" x14ac:dyDescent="0.35">
      <c r="B22" s="1977"/>
      <c r="C22" s="1977"/>
      <c r="D22" s="1977"/>
      <c r="E22" s="1977"/>
      <c r="F22" s="1977"/>
      <c r="G22" s="1977"/>
      <c r="H22" s="1977"/>
      <c r="I22" s="1978"/>
      <c r="J22" s="1977"/>
      <c r="K22" s="1977"/>
      <c r="L22" s="1977"/>
      <c r="M22" s="1977"/>
      <c r="N22" s="1977"/>
      <c r="O22" s="1977"/>
    </row>
    <row r="23" spans="1:17" s="1934" customFormat="1" ht="35.25" customHeight="1" x14ac:dyDescent="0.35">
      <c r="B23" s="3458" t="s">
        <v>1530</v>
      </c>
      <c r="C23" s="3459"/>
      <c r="D23" s="3459"/>
      <c r="E23" s="3460"/>
      <c r="F23" s="1979" t="s">
        <v>257</v>
      </c>
      <c r="G23" s="3461" t="s">
        <v>2021</v>
      </c>
      <c r="H23" s="3462"/>
      <c r="I23" s="3463"/>
      <c r="J23" s="3463"/>
      <c r="K23" s="3464"/>
      <c r="L23" s="1977"/>
      <c r="M23" s="1977"/>
      <c r="N23" s="1977"/>
      <c r="O23" s="1977"/>
    </row>
    <row r="24" spans="1:17" s="1934" customFormat="1" ht="24" customHeight="1" x14ac:dyDescent="0.35">
      <c r="B24" s="1977"/>
      <c r="C24" s="1977"/>
      <c r="D24" s="1977"/>
      <c r="E24" s="1977"/>
      <c r="F24" s="1977"/>
      <c r="G24" s="1977"/>
      <c r="H24" s="1977"/>
      <c r="I24" s="1978"/>
      <c r="J24" s="1977"/>
      <c r="K24" s="1977"/>
      <c r="L24" s="1977"/>
      <c r="M24" s="1977"/>
      <c r="N24" s="1977"/>
      <c r="O24" s="1977"/>
    </row>
    <row r="25" spans="1:17" s="1934" customFormat="1" ht="24" customHeight="1" x14ac:dyDescent="0.2">
      <c r="B25" s="1980" t="s">
        <v>1532</v>
      </c>
      <c r="D25" s="1981"/>
      <c r="E25" s="1981"/>
      <c r="F25" s="1982" t="s">
        <v>117</v>
      </c>
      <c r="G25" s="3434" t="s">
        <v>168</v>
      </c>
      <c r="H25" s="3435"/>
      <c r="I25" s="1983"/>
      <c r="K25" s="1984"/>
      <c r="L25" s="1985"/>
      <c r="M25" s="1985"/>
      <c r="N25" s="1985"/>
      <c r="P25" s="1986"/>
      <c r="Q25" s="1987"/>
    </row>
    <row r="26" spans="1:17" s="1934" customFormat="1" ht="24" customHeight="1" x14ac:dyDescent="0.2">
      <c r="B26" s="1981"/>
      <c r="C26" s="1981"/>
      <c r="D26" s="1981"/>
      <c r="E26" s="1981"/>
      <c r="F26" s="1981"/>
      <c r="G26" s="1981"/>
      <c r="H26" s="1988"/>
      <c r="I26" s="1980"/>
      <c r="J26" s="1989"/>
      <c r="K26" s="1984"/>
      <c r="L26" s="1985"/>
      <c r="M26" s="1985"/>
      <c r="N26" s="1985"/>
      <c r="P26" s="1986"/>
      <c r="Q26" s="1987"/>
    </row>
    <row r="27" spans="1:17" s="1934" customFormat="1" ht="45" customHeight="1" x14ac:dyDescent="0.2">
      <c r="B27" s="1981" t="s">
        <v>1533</v>
      </c>
      <c r="C27" s="1981"/>
      <c r="D27" s="1981"/>
      <c r="E27" s="1981"/>
      <c r="F27" s="1982" t="s">
        <v>58</v>
      </c>
      <c r="G27" s="3445" t="s">
        <v>1534</v>
      </c>
      <c r="H27" s="3446"/>
      <c r="I27" s="1990"/>
      <c r="K27" s="1984"/>
      <c r="L27" s="1985"/>
      <c r="M27" s="1985"/>
      <c r="N27" s="1985"/>
      <c r="P27" s="1986"/>
      <c r="Q27" s="1987"/>
    </row>
    <row r="28" spans="1:17" s="1934" customFormat="1" ht="22.5" customHeight="1" x14ac:dyDescent="0.2">
      <c r="B28" s="1981"/>
      <c r="C28" s="1981"/>
      <c r="D28" s="1981"/>
      <c r="E28" s="1981"/>
      <c r="F28" s="1981"/>
      <c r="G28" s="1988"/>
      <c r="H28" s="1991"/>
      <c r="I28" s="1990"/>
      <c r="K28" s="1984"/>
      <c r="L28" s="1985"/>
      <c r="M28" s="1985"/>
      <c r="N28" s="1985"/>
      <c r="P28" s="1986"/>
      <c r="Q28" s="1987"/>
    </row>
    <row r="29" spans="1:17" s="1934" customFormat="1" ht="50.25" customHeight="1" x14ac:dyDescent="0.2">
      <c r="B29" s="1981"/>
      <c r="C29" s="3447" t="s">
        <v>1535</v>
      </c>
      <c r="D29" s="3447"/>
      <c r="E29" s="3447"/>
      <c r="F29" s="3448" t="s">
        <v>1536</v>
      </c>
      <c r="G29" s="3449"/>
      <c r="H29" s="3450"/>
      <c r="I29" s="3448" t="s">
        <v>1537</v>
      </c>
      <c r="J29" s="3450"/>
      <c r="K29" s="3451" t="s">
        <v>1538</v>
      </c>
      <c r="L29" s="3451"/>
      <c r="M29" s="3465" t="s">
        <v>1539</v>
      </c>
      <c r="N29" s="3465"/>
      <c r="O29" s="1309" t="s">
        <v>1540</v>
      </c>
      <c r="P29" s="1987"/>
    </row>
    <row r="30" spans="1:17" s="1934" customFormat="1" ht="18" customHeight="1" x14ac:dyDescent="0.2">
      <c r="A30" s="1992"/>
      <c r="B30" s="1993"/>
      <c r="C30" s="3447"/>
      <c r="D30" s="3447"/>
      <c r="E30" s="3447"/>
      <c r="F30" s="3466" t="s">
        <v>144</v>
      </c>
      <c r="G30" s="3467"/>
      <c r="H30" s="3468"/>
      <c r="I30" s="3466" t="s">
        <v>145</v>
      </c>
      <c r="J30" s="3468"/>
      <c r="K30" s="3469" t="s">
        <v>146</v>
      </c>
      <c r="L30" s="3469"/>
      <c r="M30" s="3469" t="s">
        <v>415</v>
      </c>
      <c r="N30" s="3469"/>
      <c r="O30" s="1994" t="s">
        <v>393</v>
      </c>
      <c r="P30" s="1987"/>
    </row>
    <row r="31" spans="1:17" s="1934" customFormat="1" ht="37.5" customHeight="1" x14ac:dyDescent="0.2">
      <c r="A31" s="1995"/>
      <c r="B31" s="1993"/>
      <c r="C31" s="3470" t="s">
        <v>1541</v>
      </c>
      <c r="D31" s="3470"/>
      <c r="E31" s="1996">
        <v>18</v>
      </c>
      <c r="F31" s="3471"/>
      <c r="G31" s="3472"/>
      <c r="H31" s="3473"/>
      <c r="I31" s="3474"/>
      <c r="J31" s="3474"/>
      <c r="K31" s="3474"/>
      <c r="L31" s="3474"/>
      <c r="M31" s="3474"/>
      <c r="N31" s="3474"/>
      <c r="O31" s="1309"/>
      <c r="P31" s="1932"/>
    </row>
    <row r="32" spans="1:17" s="1934" customFormat="1" ht="41.25" customHeight="1" x14ac:dyDescent="0.2">
      <c r="B32" s="1981"/>
      <c r="C32" s="3475" t="s">
        <v>1542</v>
      </c>
      <c r="D32" s="3476"/>
      <c r="E32" s="1996">
        <v>19</v>
      </c>
      <c r="F32" s="3471"/>
      <c r="G32" s="3472"/>
      <c r="H32" s="3473"/>
      <c r="I32" s="3477"/>
      <c r="J32" s="3477"/>
      <c r="K32" s="3477"/>
      <c r="L32" s="3477"/>
      <c r="M32" s="3478"/>
      <c r="N32" s="3478"/>
      <c r="O32" s="1819"/>
      <c r="P32" s="1987"/>
    </row>
    <row r="33" spans="1:258" s="1934" customFormat="1" ht="41.45" customHeight="1" x14ac:dyDescent="0.2">
      <c r="B33" s="1981"/>
      <c r="C33" s="3475" t="s">
        <v>1543</v>
      </c>
      <c r="D33" s="3476"/>
      <c r="E33" s="1982">
        <v>20</v>
      </c>
      <c r="F33" s="3471"/>
      <c r="G33" s="3472"/>
      <c r="H33" s="3473"/>
      <c r="I33" s="3479"/>
      <c r="J33" s="3480"/>
      <c r="K33" s="3477"/>
      <c r="L33" s="3477"/>
      <c r="M33" s="3478"/>
      <c r="N33" s="3478"/>
      <c r="O33" s="1997"/>
      <c r="P33" s="1987"/>
    </row>
    <row r="34" spans="1:258" ht="15" customHeight="1" x14ac:dyDescent="0.2">
      <c r="C34" s="1998"/>
      <c r="D34" s="1998"/>
      <c r="E34" s="1998"/>
      <c r="F34" s="1998"/>
      <c r="G34" s="1998"/>
      <c r="H34" s="1998"/>
      <c r="I34" s="1998"/>
      <c r="J34" s="1998"/>
      <c r="K34" s="1998"/>
      <c r="L34" s="1998"/>
      <c r="M34" s="1998"/>
      <c r="N34" s="1998"/>
      <c r="O34" s="1998"/>
      <c r="IQ34" s="1934"/>
      <c r="IR34" s="1934"/>
      <c r="IS34" s="1934"/>
      <c r="IT34" s="1934"/>
      <c r="IU34" s="1934"/>
      <c r="IV34" s="1934"/>
      <c r="IW34" s="1934"/>
      <c r="IX34" s="1934"/>
    </row>
    <row r="35" spans="1:258" ht="41.25" customHeight="1" x14ac:dyDescent="0.2">
      <c r="C35" s="3481" t="s">
        <v>1544</v>
      </c>
      <c r="D35" s="3482"/>
      <c r="E35" s="3483"/>
      <c r="F35" s="3487" t="s">
        <v>565</v>
      </c>
      <c r="G35" s="3487"/>
      <c r="H35" s="3487"/>
      <c r="I35" s="3448" t="s">
        <v>506</v>
      </c>
      <c r="J35" s="3450" t="s">
        <v>477</v>
      </c>
      <c r="K35" s="3451" t="s">
        <v>1545</v>
      </c>
      <c r="L35" s="3451"/>
      <c r="M35" s="3451" t="s">
        <v>398</v>
      </c>
      <c r="N35" s="3451"/>
      <c r="O35" s="1309" t="s">
        <v>1546</v>
      </c>
    </row>
    <row r="36" spans="1:258" ht="18" customHeight="1" x14ac:dyDescent="0.2">
      <c r="C36" s="3484"/>
      <c r="D36" s="3485"/>
      <c r="E36" s="3486"/>
      <c r="F36" s="3488" t="s">
        <v>144</v>
      </c>
      <c r="G36" s="3488"/>
      <c r="H36" s="3488"/>
      <c r="I36" s="3471" t="s">
        <v>145</v>
      </c>
      <c r="J36" s="3473"/>
      <c r="K36" s="3489" t="s">
        <v>146</v>
      </c>
      <c r="L36" s="3489"/>
      <c r="M36" s="3489" t="s">
        <v>393</v>
      </c>
      <c r="N36" s="3489"/>
      <c r="O36" s="1982" t="s">
        <v>415</v>
      </c>
    </row>
    <row r="37" spans="1:258" ht="25.5" customHeight="1" x14ac:dyDescent="0.2">
      <c r="C37" s="3493" t="s">
        <v>1547</v>
      </c>
      <c r="D37" s="3494"/>
      <c r="E37" s="1960">
        <v>21</v>
      </c>
      <c r="F37" s="3495"/>
      <c r="G37" s="3495"/>
      <c r="H37" s="3495"/>
      <c r="I37" s="3496"/>
      <c r="J37" s="3497"/>
      <c r="K37" s="3498" t="s">
        <v>203</v>
      </c>
      <c r="L37" s="3499"/>
      <c r="M37" s="3498" t="s">
        <v>203</v>
      </c>
      <c r="N37" s="3499"/>
      <c r="O37" s="1783" t="s">
        <v>203</v>
      </c>
    </row>
    <row r="38" spans="1:258" s="1934" customFormat="1" ht="15" x14ac:dyDescent="0.2">
      <c r="B38" s="1932"/>
      <c r="C38" s="1999"/>
      <c r="D38" s="1999"/>
      <c r="E38" s="2000"/>
      <c r="F38" s="2000"/>
      <c r="G38" s="2001"/>
      <c r="H38" s="2001"/>
      <c r="I38" s="2002"/>
      <c r="J38" s="2003"/>
      <c r="K38" s="2003"/>
      <c r="L38" s="2001"/>
      <c r="M38" s="2001"/>
      <c r="N38" s="1988"/>
    </row>
    <row r="39" spans="1:258" s="2004" customFormat="1" ht="24" customHeight="1" x14ac:dyDescent="0.25">
      <c r="A39" s="1945"/>
      <c r="C39" s="3500" t="s">
        <v>1548</v>
      </c>
      <c r="D39" s="3501"/>
      <c r="E39" s="3501"/>
      <c r="F39" s="3501"/>
      <c r="G39" s="3501"/>
      <c r="H39" s="3501"/>
      <c r="I39" s="3501"/>
      <c r="J39" s="3501"/>
    </row>
    <row r="40" spans="1:258" s="2004" customFormat="1" ht="24" customHeight="1" x14ac:dyDescent="0.2">
      <c r="A40" s="1945"/>
      <c r="B40" s="2005"/>
      <c r="C40" s="1945"/>
      <c r="D40" s="2006" t="s">
        <v>1549</v>
      </c>
      <c r="E40" s="2007"/>
      <c r="F40" s="2008" t="s">
        <v>259</v>
      </c>
      <c r="G40" s="3490" t="s">
        <v>1550</v>
      </c>
      <c r="H40" s="3490"/>
    </row>
    <row r="41" spans="1:258" s="2004" customFormat="1" ht="24" customHeight="1" x14ac:dyDescent="0.2">
      <c r="A41" s="1945"/>
      <c r="B41" s="2005"/>
      <c r="C41" s="1945"/>
      <c r="D41" s="2006" t="s">
        <v>1551</v>
      </c>
      <c r="E41" s="2007"/>
      <c r="F41" s="2008" t="s">
        <v>261</v>
      </c>
      <c r="G41" s="3490" t="s">
        <v>1550</v>
      </c>
      <c r="H41" s="3490"/>
    </row>
    <row r="42" spans="1:258" s="2004" customFormat="1" ht="24" customHeight="1" x14ac:dyDescent="0.2">
      <c r="A42" s="1945"/>
      <c r="B42" s="2005"/>
      <c r="C42" s="1945"/>
      <c r="D42" s="2006" t="s">
        <v>1552</v>
      </c>
      <c r="E42" s="2007"/>
      <c r="F42" s="2008" t="s">
        <v>263</v>
      </c>
      <c r="G42" s="3490" t="s">
        <v>1550</v>
      </c>
      <c r="H42" s="3490"/>
    </row>
    <row r="43" spans="1:258" s="2004" customFormat="1" ht="24" customHeight="1" x14ac:dyDescent="0.2">
      <c r="A43" s="1945"/>
      <c r="B43" s="2005"/>
      <c r="C43" s="1945"/>
      <c r="D43" s="2006" t="s">
        <v>1553</v>
      </c>
      <c r="E43" s="2007"/>
      <c r="F43" s="2008" t="s">
        <v>266</v>
      </c>
      <c r="G43" s="3490" t="s">
        <v>1550</v>
      </c>
      <c r="H43" s="3490"/>
    </row>
    <row r="44" spans="1:258" s="2004" customFormat="1" ht="24" customHeight="1" x14ac:dyDescent="0.2">
      <c r="A44" s="1945"/>
      <c r="B44" s="2005"/>
      <c r="C44" s="1945"/>
      <c r="D44" s="2006"/>
      <c r="E44" s="2006"/>
      <c r="F44" s="2006"/>
      <c r="G44" s="2006"/>
      <c r="H44" s="2006"/>
      <c r="I44" s="2006"/>
      <c r="J44" s="2006"/>
    </row>
    <row r="45" spans="1:258" s="1934" customFormat="1" ht="28.5" customHeight="1" x14ac:dyDescent="0.2">
      <c r="C45" s="1985" t="s">
        <v>1554</v>
      </c>
      <c r="D45" s="2009"/>
      <c r="E45" s="1985"/>
      <c r="F45" s="1985"/>
      <c r="G45" s="1985"/>
      <c r="H45" s="1985"/>
      <c r="I45" s="2010" t="s">
        <v>172</v>
      </c>
      <c r="J45" s="2011" t="s">
        <v>581</v>
      </c>
      <c r="K45" s="2003"/>
      <c r="L45" s="2001"/>
      <c r="M45" s="2001"/>
      <c r="N45" s="1985"/>
    </row>
    <row r="46" spans="1:258" s="1934" customFormat="1" ht="46.5" customHeight="1" x14ac:dyDescent="0.25">
      <c r="A46" s="1945"/>
      <c r="B46" s="3491" t="s">
        <v>1555</v>
      </c>
      <c r="C46" s="3492"/>
      <c r="D46" s="3492"/>
      <c r="E46" s="3492"/>
      <c r="F46" s="3492"/>
      <c r="G46" s="3492"/>
      <c r="H46" s="2012"/>
      <c r="I46" s="2013" t="s">
        <v>290</v>
      </c>
      <c r="J46" s="2011" t="s">
        <v>581</v>
      </c>
      <c r="K46" s="2003"/>
      <c r="L46" s="2001"/>
      <c r="M46" s="2001"/>
      <c r="N46" s="1985"/>
      <c r="P46" s="1945"/>
      <c r="Q46" s="1945"/>
      <c r="R46" s="1945"/>
      <c r="S46" s="1945"/>
      <c r="T46" s="1945"/>
      <c r="U46" s="1945"/>
      <c r="V46" s="1945"/>
      <c r="W46" s="1945"/>
      <c r="X46" s="1945"/>
      <c r="Y46" s="1945"/>
      <c r="Z46" s="1945"/>
      <c r="AA46" s="1945"/>
      <c r="AB46" s="1945"/>
      <c r="AC46" s="1945"/>
      <c r="AD46" s="1945"/>
      <c r="AE46" s="1945"/>
      <c r="AF46" s="1945"/>
      <c r="AG46" s="1945"/>
      <c r="AH46" s="1945"/>
      <c r="AI46" s="1945"/>
      <c r="AJ46" s="1945"/>
      <c r="AK46" s="1945"/>
      <c r="AL46" s="1945"/>
      <c r="AM46" s="1945"/>
      <c r="AN46" s="1945"/>
      <c r="AO46" s="1945"/>
      <c r="AP46" s="1945"/>
      <c r="AQ46" s="1945"/>
      <c r="AR46" s="1945"/>
      <c r="AS46" s="1945"/>
      <c r="AT46" s="1945"/>
      <c r="AU46" s="1945"/>
      <c r="AV46" s="1945"/>
      <c r="AW46" s="1945"/>
      <c r="AX46" s="1945"/>
      <c r="AY46" s="1945"/>
      <c r="AZ46" s="1945"/>
      <c r="BA46" s="1945"/>
      <c r="BB46" s="1945"/>
      <c r="BC46" s="1945"/>
      <c r="BD46" s="1945"/>
      <c r="BE46" s="1945"/>
      <c r="BF46" s="1945"/>
      <c r="BG46" s="1945"/>
      <c r="BH46" s="1945"/>
      <c r="BI46" s="1945"/>
      <c r="BJ46" s="1945"/>
      <c r="BK46" s="1945"/>
      <c r="BL46" s="1945"/>
      <c r="BM46" s="1945"/>
      <c r="BN46" s="1945"/>
      <c r="BO46" s="1945"/>
      <c r="BP46" s="1945"/>
    </row>
    <row r="47" spans="1:258" ht="26.25" customHeight="1" x14ac:dyDescent="0.2">
      <c r="B47" s="1934"/>
      <c r="C47" s="2009" t="s">
        <v>1556</v>
      </c>
      <c r="D47" s="2009"/>
      <c r="E47" s="2009"/>
      <c r="F47" s="2009"/>
      <c r="G47" s="2009"/>
      <c r="H47" s="2009"/>
      <c r="I47" s="2014" t="s">
        <v>173</v>
      </c>
      <c r="J47" s="2011" t="s">
        <v>581</v>
      </c>
      <c r="K47" s="2003"/>
      <c r="L47" s="2001"/>
      <c r="M47" s="2001"/>
      <c r="N47" s="1985"/>
      <c r="O47" s="1934"/>
      <c r="P47" s="1961"/>
    </row>
    <row r="48" spans="1:258" ht="21" customHeight="1" x14ac:dyDescent="0.2">
      <c r="B48" s="1935"/>
      <c r="C48" s="1935"/>
      <c r="D48" s="1935"/>
      <c r="E48" s="1935"/>
      <c r="F48" s="1935"/>
    </row>
    <row r="49" spans="1:244" ht="18" customHeight="1" x14ac:dyDescent="0.2">
      <c r="IC49" s="1934"/>
      <c r="ID49" s="1934"/>
      <c r="IE49" s="1934"/>
      <c r="IF49" s="1934"/>
      <c r="IG49" s="1934"/>
      <c r="IH49" s="1934"/>
      <c r="II49" s="1934"/>
      <c r="IJ49" s="1934"/>
    </row>
    <row r="50" spans="1:244" s="244" customFormat="1" ht="23.25" x14ac:dyDescent="0.35">
      <c r="A50" s="3430" t="s">
        <v>1557</v>
      </c>
      <c r="B50" s="3430"/>
      <c r="C50" s="3430"/>
      <c r="D50" s="3430"/>
      <c r="E50" s="3430"/>
      <c r="F50" s="3430"/>
      <c r="G50" s="3430"/>
      <c r="H50" s="3430"/>
      <c r="I50" s="3430"/>
      <c r="J50" s="3430"/>
      <c r="K50" s="3430"/>
      <c r="L50" s="3430"/>
      <c r="M50" s="3430"/>
      <c r="N50" s="3430"/>
      <c r="O50" s="1945"/>
      <c r="P50" s="1945"/>
      <c r="Q50" s="1945"/>
      <c r="R50" s="1945"/>
      <c r="S50" s="1945"/>
      <c r="T50" s="1945"/>
      <c r="U50" s="1945"/>
      <c r="V50" s="1945"/>
      <c r="W50" s="1945"/>
      <c r="X50" s="1945"/>
      <c r="Y50" s="1945"/>
      <c r="Z50" s="1945"/>
      <c r="AA50" s="1945"/>
      <c r="AB50" s="1945"/>
      <c r="AC50" s="1945"/>
      <c r="AD50" s="1945"/>
      <c r="AE50" s="1945"/>
      <c r="AF50" s="1945"/>
      <c r="AG50" s="1945"/>
      <c r="AH50" s="1945"/>
      <c r="AI50" s="1945"/>
      <c r="AJ50" s="1945"/>
      <c r="AK50" s="1945"/>
      <c r="AL50" s="1945"/>
      <c r="AM50" s="1945"/>
      <c r="AN50" s="1945"/>
      <c r="AO50" s="1945"/>
      <c r="AP50" s="1945"/>
      <c r="AQ50" s="1945"/>
      <c r="AR50" s="1945"/>
      <c r="AS50" s="1945"/>
      <c r="AT50" s="1945"/>
      <c r="AU50" s="1945"/>
      <c r="AV50" s="1945"/>
      <c r="AW50" s="1945"/>
      <c r="AX50" s="1945"/>
      <c r="AY50" s="1945"/>
      <c r="AZ50" s="1945"/>
      <c r="BA50" s="1945"/>
      <c r="BB50" s="1945"/>
      <c r="BC50" s="1945"/>
      <c r="BD50" s="1945"/>
      <c r="BE50" s="1945"/>
      <c r="BF50" s="1945"/>
      <c r="BG50" s="1945"/>
      <c r="BH50" s="1945"/>
      <c r="BI50" s="1945"/>
      <c r="BJ50" s="1945"/>
      <c r="BK50" s="1945"/>
      <c r="BL50" s="1945"/>
      <c r="BM50" s="1945"/>
      <c r="BN50" s="1945"/>
      <c r="BO50" s="1945"/>
    </row>
    <row r="51" spans="1:244" s="244" customFormat="1" ht="18" x14ac:dyDescent="0.25">
      <c r="A51" s="2015"/>
      <c r="B51" s="2016"/>
      <c r="C51" s="2016"/>
      <c r="D51" s="2017"/>
      <c r="E51" s="2017"/>
      <c r="F51" s="2017"/>
      <c r="G51" s="2017"/>
      <c r="H51" s="2017"/>
      <c r="I51" s="2017"/>
      <c r="J51" s="2017"/>
      <c r="K51" s="1933"/>
      <c r="L51" s="1933"/>
      <c r="M51" s="1935"/>
      <c r="N51" s="2017"/>
      <c r="O51" s="1945"/>
      <c r="P51" s="1945"/>
      <c r="Q51" s="1945"/>
      <c r="R51" s="1945"/>
      <c r="S51" s="1945"/>
      <c r="T51" s="1945"/>
      <c r="U51" s="1945"/>
      <c r="V51" s="1945"/>
      <c r="W51" s="1945"/>
      <c r="X51" s="1945"/>
      <c r="Y51" s="1945"/>
      <c r="Z51" s="1945"/>
      <c r="AA51" s="1945"/>
      <c r="AB51" s="1945"/>
      <c r="AC51" s="1945"/>
      <c r="AD51" s="1945"/>
      <c r="AE51" s="1945"/>
      <c r="AF51" s="1945"/>
      <c r="AG51" s="1945"/>
      <c r="AH51" s="1945"/>
      <c r="AI51" s="1945"/>
      <c r="AJ51" s="1945"/>
      <c r="AK51" s="1945"/>
      <c r="AL51" s="1945"/>
      <c r="AM51" s="1945"/>
      <c r="AN51" s="1945"/>
      <c r="AO51" s="1945"/>
      <c r="AP51" s="1945"/>
      <c r="AQ51" s="1945"/>
      <c r="AR51" s="1945"/>
      <c r="AS51" s="1945"/>
      <c r="AT51" s="1945"/>
      <c r="AU51" s="1945"/>
      <c r="AV51" s="1945"/>
      <c r="AW51" s="1945"/>
      <c r="AX51" s="1945"/>
      <c r="AY51" s="1945"/>
      <c r="AZ51" s="1945"/>
      <c r="BA51" s="1945"/>
      <c r="BB51" s="1945"/>
      <c r="BC51" s="1945"/>
      <c r="BD51" s="1945"/>
      <c r="BE51" s="1945"/>
      <c r="BF51" s="1945"/>
      <c r="BG51" s="1945"/>
      <c r="BH51" s="1945"/>
      <c r="BI51" s="1945"/>
      <c r="BJ51" s="1945"/>
      <c r="BK51" s="1945"/>
      <c r="BL51" s="1945"/>
      <c r="BM51" s="1945"/>
      <c r="BN51" s="1945"/>
      <c r="BO51" s="1945"/>
    </row>
    <row r="52" spans="1:244" s="244" customFormat="1" ht="24.75" customHeight="1" x14ac:dyDescent="0.2">
      <c r="A52" s="3456" t="s">
        <v>528</v>
      </c>
      <c r="B52" s="3456"/>
      <c r="C52" s="3456"/>
      <c r="D52" s="3456"/>
      <c r="E52" s="3456"/>
      <c r="F52" s="3456"/>
      <c r="G52" s="3456"/>
      <c r="H52" s="3456"/>
      <c r="I52" s="3456"/>
      <c r="J52" s="3456"/>
      <c r="K52" s="3456"/>
      <c r="L52" s="3456"/>
      <c r="M52" s="3456"/>
      <c r="N52" s="3456"/>
      <c r="O52" s="1945"/>
      <c r="P52" s="1945"/>
      <c r="Q52" s="1945"/>
      <c r="R52" s="1945"/>
      <c r="S52" s="1945"/>
      <c r="T52" s="1945"/>
      <c r="U52" s="1945"/>
      <c r="V52" s="1945"/>
      <c r="W52" s="1945"/>
      <c r="X52" s="1945"/>
      <c r="Y52" s="1945"/>
      <c r="Z52" s="1945"/>
      <c r="AA52" s="1945"/>
      <c r="AB52" s="1945"/>
      <c r="AC52" s="1945"/>
      <c r="AD52" s="1945"/>
      <c r="AE52" s="1945"/>
      <c r="AF52" s="1945"/>
      <c r="AG52" s="1945"/>
      <c r="AH52" s="1945"/>
      <c r="AI52" s="1945"/>
      <c r="AJ52" s="1945"/>
      <c r="AK52" s="1945"/>
      <c r="AL52" s="1945"/>
      <c r="AM52" s="1945"/>
      <c r="AN52" s="1945"/>
      <c r="AO52" s="1945"/>
      <c r="AP52" s="1945"/>
      <c r="AQ52" s="1945"/>
      <c r="AR52" s="1945"/>
      <c r="AS52" s="1945"/>
      <c r="AT52" s="1945"/>
      <c r="AU52" s="1945"/>
      <c r="AV52" s="1945"/>
      <c r="AW52" s="1945"/>
      <c r="AX52" s="1945"/>
      <c r="AY52" s="1945"/>
      <c r="AZ52" s="1945"/>
      <c r="BA52" s="1945"/>
      <c r="BB52" s="1945"/>
      <c r="BC52" s="1945"/>
      <c r="BD52" s="1945"/>
      <c r="BE52" s="1945"/>
      <c r="BF52" s="1945"/>
      <c r="BG52" s="1945"/>
      <c r="BH52" s="1945"/>
      <c r="BI52" s="1945"/>
      <c r="BJ52" s="1945"/>
      <c r="BK52" s="1945"/>
      <c r="BL52" s="1945"/>
      <c r="BM52" s="1945"/>
      <c r="BN52" s="1945"/>
      <c r="BO52" s="1945"/>
    </row>
    <row r="53" spans="1:244" s="244" customFormat="1" ht="18" x14ac:dyDescent="0.25">
      <c r="A53" s="2015"/>
      <c r="B53" s="2016"/>
      <c r="C53" s="2016"/>
      <c r="D53" s="2017"/>
      <c r="E53" s="2017"/>
      <c r="F53" s="2017"/>
      <c r="G53" s="2017"/>
      <c r="H53" s="2017"/>
      <c r="I53" s="2017"/>
      <c r="J53" s="2017"/>
      <c r="K53" s="1933"/>
      <c r="L53" s="1933"/>
      <c r="M53" s="1935"/>
      <c r="N53" s="2017"/>
      <c r="O53" s="1945"/>
      <c r="P53" s="1945"/>
      <c r="Q53" s="1945"/>
      <c r="R53" s="1945"/>
      <c r="S53" s="1945"/>
      <c r="T53" s="1945"/>
      <c r="U53" s="1945"/>
      <c r="V53" s="1945"/>
      <c r="W53" s="1945"/>
      <c r="X53" s="1945"/>
      <c r="Y53" s="1945"/>
      <c r="Z53" s="1945"/>
      <c r="AA53" s="1945"/>
      <c r="AB53" s="1945"/>
      <c r="AC53" s="1945"/>
      <c r="AD53" s="1945"/>
      <c r="AE53" s="1945"/>
      <c r="AF53" s="1945"/>
      <c r="AG53" s="1945"/>
      <c r="AH53" s="1945"/>
      <c r="AI53" s="1945"/>
      <c r="AJ53" s="1945"/>
      <c r="AK53" s="1945"/>
      <c r="AL53" s="1945"/>
      <c r="AM53" s="1945"/>
      <c r="AN53" s="1945"/>
      <c r="AO53" s="1945"/>
      <c r="AP53" s="1945"/>
      <c r="AQ53" s="1945"/>
      <c r="AR53" s="1945"/>
      <c r="AS53" s="1945"/>
      <c r="AT53" s="1945"/>
      <c r="AU53" s="1945"/>
      <c r="AV53" s="1945"/>
      <c r="AW53" s="1945"/>
      <c r="AX53" s="1945"/>
      <c r="AY53" s="1945"/>
      <c r="AZ53" s="1945"/>
      <c r="BA53" s="1945"/>
      <c r="BB53" s="1945"/>
      <c r="BC53" s="1945"/>
      <c r="BD53" s="1945"/>
      <c r="BE53" s="1945"/>
      <c r="BF53" s="1945"/>
      <c r="BG53" s="1945"/>
      <c r="BH53" s="1945"/>
      <c r="BI53" s="1945"/>
      <c r="BJ53" s="1945"/>
      <c r="BK53" s="1945"/>
      <c r="BL53" s="1945"/>
      <c r="BM53" s="1945"/>
      <c r="BN53" s="1945"/>
      <c r="BO53" s="1945"/>
    </row>
    <row r="54" spans="1:244" s="244" customFormat="1" ht="23.25" x14ac:dyDescent="0.2">
      <c r="A54" s="3509" t="s">
        <v>1558</v>
      </c>
      <c r="B54" s="3509"/>
      <c r="C54" s="3509"/>
      <c r="D54" s="3509"/>
      <c r="E54" s="3509"/>
      <c r="F54" s="3509"/>
      <c r="G54" s="3509"/>
      <c r="H54" s="3509"/>
      <c r="I54" s="3509"/>
      <c r="J54" s="3509"/>
      <c r="K54" s="3509"/>
      <c r="L54" s="3509"/>
      <c r="M54" s="3509"/>
      <c r="N54" s="2018"/>
      <c r="O54" s="1945"/>
      <c r="P54" s="1945"/>
      <c r="Q54" s="1945"/>
      <c r="R54" s="1945"/>
      <c r="S54" s="1945"/>
      <c r="T54" s="1945"/>
      <c r="U54" s="1945"/>
      <c r="V54" s="1945"/>
      <c r="W54" s="1945"/>
      <c r="X54" s="1945"/>
      <c r="Y54" s="1945"/>
      <c r="Z54" s="1945"/>
      <c r="AA54" s="1945"/>
      <c r="AB54" s="1945"/>
      <c r="AC54" s="1945"/>
      <c r="AD54" s="1945"/>
      <c r="AE54" s="1945"/>
      <c r="AF54" s="1945"/>
      <c r="AG54" s="1945"/>
      <c r="AH54" s="1945"/>
      <c r="AI54" s="1945"/>
      <c r="AJ54" s="1945"/>
      <c r="AK54" s="1945"/>
      <c r="AL54" s="1945"/>
      <c r="AM54" s="1945"/>
      <c r="AN54" s="1945"/>
      <c r="AO54" s="1945"/>
      <c r="AP54" s="1945"/>
      <c r="AQ54" s="1945"/>
      <c r="AR54" s="1945"/>
      <c r="AS54" s="1945"/>
      <c r="AT54" s="1945"/>
      <c r="AU54" s="1945"/>
      <c r="AV54" s="1945"/>
      <c r="AW54" s="1945"/>
      <c r="AX54" s="1945"/>
      <c r="AY54" s="1945"/>
      <c r="AZ54" s="1945"/>
      <c r="BA54" s="1945"/>
      <c r="BB54" s="1945"/>
      <c r="BC54" s="1945"/>
      <c r="BD54" s="1945"/>
      <c r="BE54" s="1945"/>
      <c r="BF54" s="1945"/>
      <c r="BG54" s="1945"/>
      <c r="BH54" s="1945"/>
      <c r="BI54" s="1945"/>
      <c r="BJ54" s="1945"/>
      <c r="BK54" s="1945"/>
      <c r="BL54" s="1945"/>
      <c r="BM54" s="1945"/>
      <c r="BN54" s="1945"/>
      <c r="BO54" s="1945"/>
    </row>
    <row r="55" spans="1:244" s="244" customFormat="1" ht="8.25" customHeight="1" x14ac:dyDescent="0.25">
      <c r="A55" s="2019"/>
      <c r="B55" s="2019"/>
      <c r="C55" s="2019"/>
      <c r="D55" s="2019"/>
      <c r="E55" s="2019"/>
      <c r="F55" s="2019"/>
      <c r="G55" s="2019"/>
      <c r="H55" s="2019"/>
      <c r="I55" s="2019"/>
      <c r="J55" s="2019"/>
      <c r="K55" s="2019"/>
      <c r="L55" s="2019"/>
      <c r="M55" s="2019"/>
      <c r="N55" s="2017"/>
      <c r="O55" s="1945"/>
      <c r="P55" s="1945"/>
      <c r="Q55" s="1945"/>
      <c r="R55" s="1945"/>
      <c r="S55" s="1945"/>
      <c r="T55" s="1945"/>
      <c r="U55" s="1945"/>
      <c r="V55" s="1945"/>
      <c r="W55" s="1945"/>
      <c r="X55" s="1945"/>
      <c r="Y55" s="1945"/>
      <c r="Z55" s="1945"/>
      <c r="AA55" s="1945"/>
      <c r="AB55" s="1945"/>
      <c r="AC55" s="1945"/>
      <c r="AD55" s="1945"/>
      <c r="AE55" s="1945"/>
      <c r="AF55" s="1945"/>
      <c r="AG55" s="1945"/>
      <c r="AH55" s="1945"/>
      <c r="AI55" s="1945"/>
      <c r="AJ55" s="1945"/>
      <c r="AK55" s="1945"/>
      <c r="AL55" s="1945"/>
      <c r="AM55" s="1945"/>
      <c r="AN55" s="1945"/>
      <c r="AO55" s="1945"/>
      <c r="AP55" s="1945"/>
      <c r="AQ55" s="1945"/>
      <c r="AR55" s="1945"/>
      <c r="AS55" s="1945"/>
      <c r="AT55" s="1945"/>
      <c r="AU55" s="1945"/>
      <c r="AV55" s="1945"/>
      <c r="AW55" s="1945"/>
      <c r="AX55" s="1945"/>
      <c r="AY55" s="1945"/>
      <c r="AZ55" s="1945"/>
      <c r="BA55" s="1945"/>
      <c r="BB55" s="1945"/>
      <c r="BC55" s="1945"/>
      <c r="BD55" s="1945"/>
      <c r="BE55" s="1945"/>
      <c r="BF55" s="1945"/>
      <c r="BG55" s="1945"/>
      <c r="BH55" s="1945"/>
      <c r="BI55" s="1945"/>
      <c r="BJ55" s="1945"/>
      <c r="BK55" s="1945"/>
      <c r="BL55" s="1945"/>
      <c r="BM55" s="1945"/>
      <c r="BN55" s="1945"/>
      <c r="BO55" s="1945"/>
    </row>
    <row r="56" spans="1:244" s="244" customFormat="1" ht="34.5" customHeight="1" x14ac:dyDescent="0.25">
      <c r="A56" s="2019"/>
      <c r="B56" s="3458" t="s">
        <v>1559</v>
      </c>
      <c r="C56" s="3459"/>
      <c r="D56" s="3459"/>
      <c r="E56" s="3460"/>
      <c r="F56" s="1979" t="s">
        <v>268</v>
      </c>
      <c r="G56" s="3510" t="s">
        <v>1531</v>
      </c>
      <c r="H56" s="3511"/>
      <c r="I56" s="3511"/>
      <c r="J56" s="3511"/>
      <c r="K56" s="3512"/>
      <c r="L56" s="2020"/>
      <c r="M56" s="2019"/>
      <c r="N56" s="2017"/>
      <c r="O56" s="1945"/>
      <c r="P56" s="1945"/>
      <c r="Q56" s="1945"/>
      <c r="R56" s="1945"/>
      <c r="S56" s="1945"/>
      <c r="T56" s="1945"/>
      <c r="U56" s="1945"/>
      <c r="V56" s="1945"/>
      <c r="W56" s="1945"/>
      <c r="X56" s="1945"/>
      <c r="Y56" s="1945"/>
      <c r="Z56" s="1945"/>
      <c r="AA56" s="1945"/>
      <c r="AB56" s="1945"/>
      <c r="AC56" s="1945"/>
      <c r="AD56" s="1945"/>
      <c r="AE56" s="1945"/>
      <c r="AF56" s="1945"/>
      <c r="AG56" s="1945"/>
      <c r="AH56" s="1945"/>
      <c r="AI56" s="1945"/>
      <c r="AJ56" s="1945"/>
      <c r="AK56" s="1945"/>
      <c r="AL56" s="1945"/>
      <c r="AM56" s="1945"/>
      <c r="AN56" s="1945"/>
      <c r="AO56" s="1945"/>
      <c r="AP56" s="1945"/>
      <c r="AQ56" s="1945"/>
      <c r="AR56" s="1945"/>
      <c r="AS56" s="1945"/>
      <c r="AT56" s="1945"/>
      <c r="AU56" s="1945"/>
      <c r="AV56" s="1945"/>
      <c r="AW56" s="1945"/>
      <c r="AX56" s="1945"/>
      <c r="AY56" s="1945"/>
      <c r="AZ56" s="1945"/>
      <c r="BA56" s="1945"/>
      <c r="BB56" s="1945"/>
      <c r="BC56" s="1945"/>
      <c r="BD56" s="1945"/>
      <c r="BE56" s="1945"/>
      <c r="BF56" s="1945"/>
      <c r="BG56" s="1945"/>
      <c r="BH56" s="1945"/>
      <c r="BI56" s="1945"/>
      <c r="BJ56" s="1945"/>
      <c r="BK56" s="1945"/>
      <c r="BL56" s="1945"/>
      <c r="BM56" s="1945"/>
      <c r="BN56" s="1945"/>
      <c r="BO56" s="1945"/>
    </row>
    <row r="57" spans="1:244" s="244" customFormat="1" ht="8.25" customHeight="1" x14ac:dyDescent="0.25">
      <c r="A57" s="2019"/>
      <c r="B57" s="2019"/>
      <c r="C57" s="2019"/>
      <c r="D57" s="2019"/>
      <c r="E57" s="2019"/>
      <c r="F57" s="2019"/>
      <c r="G57" s="2019"/>
      <c r="H57" s="2019"/>
      <c r="I57" s="2019"/>
      <c r="J57" s="2019"/>
      <c r="K57" s="2019"/>
      <c r="L57" s="2019"/>
      <c r="M57" s="2019"/>
      <c r="N57" s="2017"/>
      <c r="O57" s="1945"/>
      <c r="P57" s="1945"/>
      <c r="Q57" s="1945"/>
      <c r="R57" s="1945"/>
      <c r="S57" s="1945"/>
      <c r="T57" s="1945"/>
      <c r="U57" s="1945"/>
      <c r="V57" s="1945"/>
      <c r="W57" s="1945"/>
      <c r="X57" s="1945"/>
      <c r="Y57" s="1945"/>
      <c r="Z57" s="1945"/>
      <c r="AA57" s="1945"/>
      <c r="AB57" s="1945"/>
      <c r="AC57" s="1945"/>
      <c r="AD57" s="1945"/>
      <c r="AE57" s="1945"/>
      <c r="AF57" s="1945"/>
      <c r="AG57" s="1945"/>
      <c r="AH57" s="1945"/>
      <c r="AI57" s="1945"/>
      <c r="AJ57" s="1945"/>
      <c r="AK57" s="1945"/>
      <c r="AL57" s="1945"/>
      <c r="AM57" s="1945"/>
      <c r="AN57" s="1945"/>
      <c r="AO57" s="1945"/>
      <c r="AP57" s="1945"/>
      <c r="AQ57" s="1945"/>
      <c r="AR57" s="1945"/>
      <c r="AS57" s="1945"/>
      <c r="AT57" s="1945"/>
      <c r="AU57" s="1945"/>
      <c r="AV57" s="1945"/>
      <c r="AW57" s="1945"/>
      <c r="AX57" s="1945"/>
      <c r="AY57" s="1945"/>
      <c r="AZ57" s="1945"/>
      <c r="BA57" s="1945"/>
      <c r="BB57" s="1945"/>
      <c r="BC57" s="1945"/>
      <c r="BD57" s="1945"/>
      <c r="BE57" s="1945"/>
      <c r="BF57" s="1945"/>
      <c r="BG57" s="1945"/>
      <c r="BH57" s="1945"/>
      <c r="BI57" s="1945"/>
      <c r="BJ57" s="1945"/>
      <c r="BK57" s="1945"/>
      <c r="BL57" s="1945"/>
      <c r="BM57" s="1945"/>
      <c r="BN57" s="1945"/>
      <c r="BO57" s="1945"/>
    </row>
    <row r="58" spans="1:244" s="244" customFormat="1" ht="23.25" customHeight="1" x14ac:dyDescent="0.25">
      <c r="B58" s="2021" t="s">
        <v>1532</v>
      </c>
      <c r="C58" s="2021"/>
      <c r="D58" s="2021"/>
      <c r="E58" s="2021"/>
      <c r="F58" s="2022" t="s">
        <v>162</v>
      </c>
      <c r="G58" s="3510" t="s">
        <v>1010</v>
      </c>
      <c r="H58" s="3512"/>
      <c r="I58" s="2017"/>
      <c r="J58" s="1985"/>
      <c r="K58" s="1985"/>
      <c r="L58" s="2023"/>
      <c r="M58" s="2024"/>
      <c r="N58" s="1987"/>
      <c r="O58" s="2017"/>
      <c r="P58" s="1945"/>
      <c r="Q58" s="1945"/>
      <c r="R58" s="1945"/>
      <c r="S58" s="1945"/>
      <c r="T58" s="1945"/>
      <c r="U58" s="1945"/>
      <c r="V58" s="1945"/>
      <c r="W58" s="1945"/>
      <c r="X58" s="1945"/>
      <c r="Y58" s="1945"/>
      <c r="Z58" s="1945"/>
      <c r="AA58" s="1945"/>
      <c r="AB58" s="1945"/>
      <c r="AC58" s="1945"/>
      <c r="AD58" s="1945"/>
      <c r="AE58" s="1945"/>
      <c r="AF58" s="1945"/>
      <c r="AG58" s="1945"/>
      <c r="AH58" s="1945"/>
      <c r="AI58" s="1945"/>
      <c r="AJ58" s="1945"/>
      <c r="AK58" s="1945"/>
      <c r="AL58" s="1945"/>
      <c r="AM58" s="1945"/>
      <c r="AN58" s="1945"/>
      <c r="AO58" s="1945"/>
      <c r="AP58" s="1945"/>
      <c r="AQ58" s="1945"/>
      <c r="AR58" s="1945"/>
      <c r="AS58" s="1945"/>
      <c r="AT58" s="1945"/>
      <c r="AU58" s="1945"/>
      <c r="AV58" s="1945"/>
      <c r="AW58" s="1945"/>
      <c r="AX58" s="1945"/>
      <c r="AY58" s="1945"/>
      <c r="AZ58" s="1945"/>
      <c r="BA58" s="1945"/>
      <c r="BB58" s="1945"/>
      <c r="BC58" s="1945"/>
      <c r="BD58" s="1945"/>
      <c r="BE58" s="1945"/>
      <c r="BF58" s="1945"/>
      <c r="BG58" s="1945"/>
      <c r="BH58" s="1945"/>
      <c r="BI58" s="1945"/>
      <c r="BJ58" s="1945"/>
      <c r="BK58" s="1945"/>
      <c r="BL58" s="1945"/>
      <c r="BM58" s="1945"/>
      <c r="BN58" s="1945"/>
      <c r="BO58" s="1945"/>
      <c r="BP58" s="1945"/>
    </row>
    <row r="59" spans="1:244" s="244" customFormat="1" ht="15" x14ac:dyDescent="0.25">
      <c r="A59" s="1969"/>
      <c r="B59" s="2021"/>
      <c r="C59" s="2021"/>
      <c r="D59" s="2021"/>
      <c r="E59" s="2025"/>
      <c r="F59" s="2018"/>
      <c r="G59" s="2018"/>
      <c r="H59" s="2018"/>
      <c r="I59" s="2018"/>
      <c r="J59" s="2017"/>
      <c r="K59" s="1985"/>
      <c r="L59" s="2026"/>
      <c r="M59" s="1987"/>
      <c r="N59" s="1985"/>
      <c r="O59" s="1945"/>
      <c r="P59" s="1945"/>
      <c r="Q59" s="1945"/>
      <c r="R59" s="1945"/>
      <c r="S59" s="1945"/>
      <c r="T59" s="1945"/>
      <c r="U59" s="1945"/>
      <c r="V59" s="1945"/>
      <c r="W59" s="1945"/>
      <c r="X59" s="1945"/>
      <c r="Y59" s="1945"/>
      <c r="Z59" s="1945"/>
      <c r="AA59" s="1945"/>
      <c r="AB59" s="1945"/>
      <c r="AC59" s="1945"/>
      <c r="AD59" s="1945"/>
      <c r="AE59" s="1945"/>
      <c r="AF59" s="1945"/>
      <c r="AG59" s="1945"/>
      <c r="AH59" s="1945"/>
      <c r="AI59" s="1945"/>
      <c r="AJ59" s="1945"/>
      <c r="AK59" s="1945"/>
      <c r="AL59" s="1945"/>
      <c r="AM59" s="1945"/>
      <c r="AN59" s="1945"/>
      <c r="AO59" s="1945"/>
      <c r="AP59" s="1945"/>
      <c r="AQ59" s="1945"/>
      <c r="AR59" s="1945"/>
      <c r="AS59" s="1945"/>
      <c r="AT59" s="1945"/>
      <c r="AU59" s="1945"/>
      <c r="AV59" s="1945"/>
      <c r="AW59" s="1945"/>
      <c r="AX59" s="1945"/>
      <c r="AY59" s="1945"/>
      <c r="AZ59" s="1945"/>
      <c r="BA59" s="1945"/>
      <c r="BB59" s="1945"/>
      <c r="BC59" s="1945"/>
      <c r="BD59" s="1945"/>
      <c r="BE59" s="1945"/>
      <c r="BF59" s="1945"/>
      <c r="BG59" s="1945"/>
      <c r="BH59" s="1945"/>
      <c r="BI59" s="1945"/>
      <c r="BJ59" s="1945"/>
      <c r="BK59" s="1945"/>
      <c r="BL59" s="1945"/>
      <c r="BM59" s="1945"/>
      <c r="BN59" s="1945"/>
      <c r="BO59" s="1945"/>
    </row>
    <row r="60" spans="1:244" s="244" customFormat="1" ht="53.25" customHeight="1" x14ac:dyDescent="0.2">
      <c r="A60" s="1945"/>
      <c r="B60" s="2021" t="s">
        <v>1533</v>
      </c>
      <c r="C60" s="2021"/>
      <c r="D60" s="2021"/>
      <c r="E60" s="2021"/>
      <c r="F60" s="2022" t="s">
        <v>164</v>
      </c>
      <c r="G60" s="3513" t="s">
        <v>1534</v>
      </c>
      <c r="H60" s="3514"/>
      <c r="I60" s="2017"/>
      <c r="J60" s="2017"/>
      <c r="K60" s="2017"/>
      <c r="L60" s="1985"/>
      <c r="M60" s="1985"/>
      <c r="N60" s="1934"/>
      <c r="O60" s="2018"/>
      <c r="P60" s="1945"/>
      <c r="Q60" s="1945"/>
      <c r="R60" s="1945"/>
      <c r="S60" s="1945"/>
      <c r="T60" s="1945"/>
      <c r="U60" s="1945"/>
      <c r="V60" s="1945"/>
      <c r="W60" s="1945"/>
      <c r="X60" s="1945"/>
      <c r="Y60" s="1945"/>
      <c r="Z60" s="1945"/>
      <c r="AA60" s="1945"/>
      <c r="AB60" s="1945"/>
      <c r="AC60" s="1945"/>
      <c r="AD60" s="1945"/>
      <c r="AE60" s="1945"/>
      <c r="AF60" s="1945"/>
      <c r="AG60" s="1945"/>
      <c r="AH60" s="1945"/>
      <c r="AI60" s="1945"/>
      <c r="AJ60" s="1945"/>
      <c r="AK60" s="1945"/>
      <c r="AL60" s="1945"/>
      <c r="AM60" s="1945"/>
      <c r="AN60" s="1945"/>
      <c r="AO60" s="1945"/>
      <c r="AP60" s="1945"/>
      <c r="AQ60" s="1945"/>
      <c r="AR60" s="1945"/>
      <c r="AS60" s="1945"/>
      <c r="AT60" s="1945"/>
      <c r="AU60" s="1945"/>
      <c r="AV60" s="1945"/>
      <c r="AW60" s="1945"/>
      <c r="AX60" s="1945"/>
      <c r="AY60" s="1945"/>
      <c r="AZ60" s="1945"/>
      <c r="BA60" s="1945"/>
      <c r="BB60" s="1945"/>
      <c r="BC60" s="1945"/>
      <c r="BD60" s="1945"/>
      <c r="BE60" s="1945"/>
      <c r="BF60" s="1945"/>
      <c r="BG60" s="1945"/>
      <c r="BH60" s="1945"/>
      <c r="BI60" s="1945"/>
      <c r="BJ60" s="1945"/>
      <c r="BK60" s="1945"/>
      <c r="BL60" s="1945"/>
      <c r="BM60" s="1945"/>
      <c r="BN60" s="1945"/>
      <c r="BO60" s="1945"/>
      <c r="BP60" s="1945"/>
    </row>
    <row r="61" spans="1:244" s="244" customFormat="1" ht="18" x14ac:dyDescent="0.25">
      <c r="A61" s="1945"/>
      <c r="B61" s="2015"/>
      <c r="C61" s="2016"/>
      <c r="D61" s="2016"/>
      <c r="E61" s="2017"/>
      <c r="F61" s="2017"/>
      <c r="G61" s="2017"/>
      <c r="H61" s="2017"/>
      <c r="I61" s="2017"/>
      <c r="J61" s="2017"/>
      <c r="K61" s="2017"/>
      <c r="L61" s="1933"/>
      <c r="M61" s="1933"/>
      <c r="N61" s="1935"/>
      <c r="O61" s="2017"/>
      <c r="P61" s="1945"/>
      <c r="Q61" s="1945"/>
      <c r="R61" s="1945"/>
      <c r="S61" s="1945"/>
      <c r="T61" s="1945"/>
      <c r="U61" s="1945"/>
      <c r="V61" s="1945"/>
      <c r="W61" s="1945"/>
      <c r="X61" s="1945"/>
      <c r="Y61" s="1945"/>
      <c r="Z61" s="1945"/>
      <c r="AA61" s="1945"/>
      <c r="AB61" s="1945"/>
      <c r="AC61" s="1945"/>
      <c r="AD61" s="1945"/>
      <c r="AE61" s="1945"/>
      <c r="AF61" s="1945"/>
      <c r="AG61" s="1945"/>
      <c r="AH61" s="1945"/>
      <c r="AI61" s="1945"/>
      <c r="AJ61" s="1945"/>
      <c r="AK61" s="1945"/>
      <c r="AL61" s="1945"/>
      <c r="AM61" s="1945"/>
      <c r="AN61" s="1945"/>
      <c r="AO61" s="1945"/>
      <c r="AP61" s="1945"/>
      <c r="AQ61" s="1945"/>
      <c r="AR61" s="1945"/>
      <c r="AS61" s="1945"/>
      <c r="AT61" s="1945"/>
      <c r="AU61" s="1945"/>
      <c r="AV61" s="1945"/>
      <c r="AW61" s="1945"/>
      <c r="AX61" s="1945"/>
      <c r="AY61" s="1945"/>
      <c r="AZ61" s="1945"/>
      <c r="BA61" s="1945"/>
      <c r="BB61" s="1945"/>
      <c r="BC61" s="1945"/>
      <c r="BD61" s="1945"/>
      <c r="BE61" s="1945"/>
      <c r="BF61" s="1945"/>
      <c r="BG61" s="1945"/>
      <c r="BH61" s="1945"/>
      <c r="BI61" s="1945"/>
      <c r="BJ61" s="1945"/>
      <c r="BK61" s="1945"/>
      <c r="BL61" s="1945"/>
      <c r="BM61" s="1945"/>
      <c r="BN61" s="1945"/>
      <c r="BO61" s="1945"/>
      <c r="BP61" s="1945"/>
    </row>
    <row r="62" spans="1:244" s="244" customFormat="1" ht="67.5" customHeight="1" x14ac:dyDescent="0.2">
      <c r="A62" s="1945"/>
      <c r="B62" s="2027"/>
      <c r="C62" s="3502" t="s">
        <v>1535</v>
      </c>
      <c r="D62" s="3502"/>
      <c r="E62" s="3502"/>
      <c r="F62" s="3503" t="s">
        <v>1536</v>
      </c>
      <c r="G62" s="3503"/>
      <c r="H62" s="3503" t="s">
        <v>1560</v>
      </c>
      <c r="I62" s="3503"/>
      <c r="J62" s="2017"/>
      <c r="K62" s="2017"/>
      <c r="L62" s="1933"/>
      <c r="M62" s="1933"/>
      <c r="N62" s="1932"/>
      <c r="O62" s="2017"/>
      <c r="P62" s="1945"/>
      <c r="Q62" s="1945"/>
      <c r="R62" s="1945"/>
      <c r="S62" s="1945"/>
      <c r="T62" s="1945"/>
      <c r="U62" s="1945"/>
      <c r="V62" s="1945"/>
      <c r="W62" s="1945"/>
      <c r="X62" s="1945"/>
      <c r="Y62" s="1945"/>
      <c r="Z62" s="1945"/>
      <c r="AA62" s="1945"/>
      <c r="AB62" s="1945"/>
      <c r="AC62" s="1945"/>
      <c r="AD62" s="1945"/>
      <c r="AE62" s="1945"/>
      <c r="AF62" s="1945"/>
      <c r="AG62" s="1945"/>
      <c r="AH62" s="1945"/>
      <c r="AI62" s="1945"/>
      <c r="AJ62" s="1945"/>
      <c r="AK62" s="1945"/>
      <c r="AL62" s="1945"/>
      <c r="AM62" s="1945"/>
      <c r="AN62" s="1945"/>
      <c r="AO62" s="1945"/>
      <c r="AP62" s="1945"/>
      <c r="AQ62" s="1945"/>
      <c r="AR62" s="1945"/>
      <c r="AS62" s="1945"/>
      <c r="AT62" s="1945"/>
      <c r="AU62" s="1945"/>
      <c r="AV62" s="1945"/>
      <c r="AW62" s="1945"/>
      <c r="AX62" s="1945"/>
      <c r="AY62" s="1945"/>
      <c r="AZ62" s="1945"/>
      <c r="BA62" s="1945"/>
      <c r="BB62" s="1945"/>
      <c r="BC62" s="1945"/>
      <c r="BD62" s="1945"/>
      <c r="BE62" s="1945"/>
      <c r="BF62" s="1945"/>
      <c r="BG62" s="1945"/>
      <c r="BH62" s="1945"/>
      <c r="BI62" s="1945"/>
      <c r="BJ62" s="1945"/>
      <c r="BK62" s="1945"/>
      <c r="BL62" s="1945"/>
      <c r="BM62" s="1945"/>
      <c r="BN62" s="1945"/>
      <c r="BO62" s="1945"/>
      <c r="BP62" s="1945"/>
    </row>
    <row r="63" spans="1:244" s="244" customFormat="1" ht="24.75" customHeight="1" x14ac:dyDescent="0.2">
      <c r="A63" s="1945"/>
      <c r="B63" s="2027"/>
      <c r="C63" s="3502"/>
      <c r="D63" s="3502"/>
      <c r="E63" s="3502"/>
      <c r="F63" s="3504" t="s">
        <v>144</v>
      </c>
      <c r="G63" s="3504"/>
      <c r="H63" s="3505" t="s">
        <v>145</v>
      </c>
      <c r="I63" s="3506"/>
      <c r="J63" s="2017"/>
      <c r="K63" s="2017"/>
      <c r="L63" s="1933"/>
      <c r="M63" s="1933"/>
      <c r="N63" s="1932"/>
      <c r="O63" s="1985"/>
      <c r="P63" s="1945"/>
      <c r="Q63" s="1945"/>
      <c r="R63" s="1945"/>
      <c r="S63" s="1945"/>
      <c r="T63" s="1945"/>
      <c r="U63" s="1945"/>
      <c r="V63" s="1945"/>
      <c r="W63" s="1945"/>
      <c r="X63" s="1945"/>
      <c r="Y63" s="1945"/>
      <c r="Z63" s="1945"/>
      <c r="AA63" s="1945"/>
      <c r="AB63" s="1945"/>
      <c r="AC63" s="1945"/>
      <c r="AD63" s="1945"/>
      <c r="AE63" s="1945"/>
      <c r="AF63" s="1945"/>
      <c r="AG63" s="1945"/>
      <c r="AH63" s="1945"/>
      <c r="AI63" s="1945"/>
      <c r="AJ63" s="1945"/>
      <c r="AK63" s="1945"/>
      <c r="AL63" s="1945"/>
      <c r="AM63" s="1945"/>
      <c r="AN63" s="1945"/>
      <c r="AO63" s="1945"/>
      <c r="AP63" s="1945"/>
      <c r="AQ63" s="1945"/>
      <c r="AR63" s="1945"/>
      <c r="AS63" s="1945"/>
      <c r="AT63" s="1945"/>
      <c r="AU63" s="1945"/>
      <c r="AV63" s="1945"/>
      <c r="AW63" s="1945"/>
      <c r="AX63" s="1945"/>
      <c r="AY63" s="1945"/>
      <c r="AZ63" s="1945"/>
      <c r="BA63" s="1945"/>
      <c r="BB63" s="1945"/>
      <c r="BC63" s="1945"/>
      <c r="BD63" s="1945"/>
      <c r="BE63" s="1945"/>
      <c r="BF63" s="1945"/>
      <c r="BG63" s="1945"/>
      <c r="BH63" s="1945"/>
      <c r="BI63" s="1945"/>
      <c r="BJ63" s="1945"/>
      <c r="BK63" s="1945"/>
      <c r="BL63" s="1945"/>
      <c r="BM63" s="1945"/>
      <c r="BN63" s="1945"/>
      <c r="BO63" s="1945"/>
      <c r="BP63" s="1945"/>
    </row>
    <row r="64" spans="1:244" s="244" customFormat="1" ht="38.25" customHeight="1" x14ac:dyDescent="0.2">
      <c r="A64" s="1945"/>
      <c r="B64" s="2028"/>
      <c r="C64" s="3507" t="s">
        <v>1561</v>
      </c>
      <c r="D64" s="3507"/>
      <c r="E64" s="2022">
        <v>28</v>
      </c>
      <c r="F64" s="3508"/>
      <c r="G64" s="3508"/>
      <c r="H64" s="3508"/>
      <c r="I64" s="3508"/>
      <c r="J64" s="2017"/>
      <c r="K64" s="2017"/>
      <c r="L64" s="1933"/>
      <c r="M64" s="1933"/>
      <c r="N64" s="1932"/>
      <c r="O64" s="2018"/>
      <c r="P64" s="1945"/>
      <c r="Q64" s="1945"/>
      <c r="R64" s="1945"/>
      <c r="S64" s="1945"/>
      <c r="T64" s="1945"/>
      <c r="U64" s="1945"/>
      <c r="V64" s="1945"/>
      <c r="W64" s="1945"/>
      <c r="X64" s="1945"/>
      <c r="Y64" s="1945"/>
      <c r="Z64" s="1945"/>
      <c r="AA64" s="1945"/>
      <c r="AB64" s="1945"/>
      <c r="AC64" s="1945"/>
      <c r="AD64" s="1945"/>
      <c r="AE64" s="1945"/>
      <c r="AF64" s="1945"/>
      <c r="AG64" s="1945"/>
      <c r="AH64" s="1945"/>
      <c r="AI64" s="1945"/>
      <c r="AJ64" s="1945"/>
      <c r="AK64" s="1945"/>
      <c r="AL64" s="1945"/>
      <c r="AM64" s="1945"/>
      <c r="AN64" s="1945"/>
      <c r="AO64" s="1945"/>
      <c r="AP64" s="1945"/>
      <c r="AQ64" s="1945"/>
      <c r="AR64" s="1945"/>
      <c r="AS64" s="1945"/>
      <c r="AT64" s="1945"/>
      <c r="AU64" s="1945"/>
      <c r="AV64" s="1945"/>
      <c r="AW64" s="1945"/>
      <c r="AX64" s="1945"/>
      <c r="AY64" s="1945"/>
      <c r="AZ64" s="1945"/>
      <c r="BA64" s="1945"/>
      <c r="BB64" s="1945"/>
      <c r="BC64" s="1945"/>
      <c r="BD64" s="1945"/>
      <c r="BE64" s="1945"/>
      <c r="BF64" s="1945"/>
      <c r="BG64" s="1945"/>
      <c r="BH64" s="1945"/>
      <c r="BI64" s="1945"/>
      <c r="BJ64" s="1945"/>
      <c r="BK64" s="1945"/>
      <c r="BL64" s="1945"/>
      <c r="BM64" s="1945"/>
      <c r="BN64" s="1945"/>
      <c r="BO64" s="1945"/>
      <c r="BP64" s="1945"/>
    </row>
    <row r="65" spans="1:68" s="244" customFormat="1" ht="14.25" customHeight="1" x14ac:dyDescent="0.2">
      <c r="A65" s="1945"/>
      <c r="B65" s="2028"/>
      <c r="C65" s="2029"/>
      <c r="D65" s="2029"/>
      <c r="E65" s="2029"/>
      <c r="F65" s="2029"/>
      <c r="G65" s="2029"/>
      <c r="H65" s="2029"/>
      <c r="I65" s="2029"/>
      <c r="J65" s="2029"/>
      <c r="K65" s="2029"/>
      <c r="L65" s="1933"/>
      <c r="M65" s="1933"/>
      <c r="N65" s="1932"/>
      <c r="O65" s="2017"/>
      <c r="P65" s="1945"/>
      <c r="Q65" s="1945"/>
      <c r="R65" s="1945"/>
      <c r="S65" s="1945"/>
      <c r="T65" s="1945"/>
      <c r="U65" s="1945"/>
      <c r="V65" s="1945"/>
      <c r="W65" s="1945"/>
      <c r="X65" s="1945"/>
      <c r="Y65" s="1945"/>
      <c r="Z65" s="1945"/>
      <c r="AA65" s="1945"/>
      <c r="AB65" s="1945"/>
      <c r="AC65" s="1945"/>
      <c r="AD65" s="1945"/>
      <c r="AE65" s="1945"/>
      <c r="AF65" s="1945"/>
      <c r="AG65" s="1945"/>
      <c r="AH65" s="1945"/>
      <c r="AI65" s="1945"/>
      <c r="AJ65" s="1945"/>
      <c r="AK65" s="1945"/>
      <c r="AL65" s="1945"/>
      <c r="AM65" s="1945"/>
      <c r="AN65" s="1945"/>
      <c r="AO65" s="1945"/>
      <c r="AP65" s="1945"/>
      <c r="AQ65" s="1945"/>
      <c r="AR65" s="1945"/>
      <c r="AS65" s="1945"/>
      <c r="AT65" s="1945"/>
      <c r="AU65" s="1945"/>
      <c r="AV65" s="1945"/>
      <c r="AW65" s="1945"/>
      <c r="AX65" s="1945"/>
      <c r="AY65" s="1945"/>
      <c r="AZ65" s="1945"/>
      <c r="BA65" s="1945"/>
      <c r="BB65" s="1945"/>
      <c r="BC65" s="1945"/>
      <c r="BD65" s="1945"/>
      <c r="BE65" s="1945"/>
      <c r="BF65" s="1945"/>
      <c r="BG65" s="1945"/>
      <c r="BH65" s="1945"/>
      <c r="BI65" s="1945"/>
      <c r="BJ65" s="1945"/>
      <c r="BK65" s="1945"/>
      <c r="BL65" s="1945"/>
      <c r="BM65" s="1945"/>
      <c r="BN65" s="1945"/>
      <c r="BO65" s="1945"/>
      <c r="BP65" s="1945"/>
    </row>
    <row r="66" spans="1:68" s="244" customFormat="1" ht="44.25" customHeight="1" x14ac:dyDescent="0.2">
      <c r="A66" s="1945"/>
      <c r="B66" s="2028"/>
      <c r="C66" s="3502" t="s">
        <v>1544</v>
      </c>
      <c r="D66" s="3502"/>
      <c r="E66" s="3502"/>
      <c r="F66" s="3503" t="s">
        <v>565</v>
      </c>
      <c r="G66" s="3503"/>
      <c r="H66" s="3503" t="s">
        <v>506</v>
      </c>
      <c r="I66" s="3503" t="s">
        <v>477</v>
      </c>
      <c r="J66" s="3451" t="s">
        <v>1545</v>
      </c>
      <c r="K66" s="3451"/>
      <c r="L66" s="3451" t="s">
        <v>1562</v>
      </c>
      <c r="M66" s="3451"/>
      <c r="N66" s="3451" t="s">
        <v>1546</v>
      </c>
      <c r="O66" s="3451"/>
      <c r="P66" s="1945"/>
      <c r="Q66" s="1945"/>
      <c r="R66" s="1945"/>
      <c r="S66" s="1945"/>
      <c r="T66" s="1945"/>
      <c r="U66" s="1945"/>
      <c r="V66" s="1945"/>
      <c r="W66" s="1945"/>
      <c r="X66" s="1945"/>
      <c r="Y66" s="1945"/>
      <c r="Z66" s="1945"/>
      <c r="AA66" s="1945"/>
      <c r="AB66" s="1945"/>
      <c r="AC66" s="1945"/>
      <c r="AD66" s="1945"/>
      <c r="AE66" s="1945"/>
      <c r="AF66" s="1945"/>
      <c r="AG66" s="1945"/>
      <c r="AH66" s="1945"/>
      <c r="AI66" s="1945"/>
      <c r="AJ66" s="1945"/>
      <c r="AK66" s="1945"/>
      <c r="AL66" s="1945"/>
      <c r="AM66" s="1945"/>
      <c r="AN66" s="1945"/>
      <c r="AO66" s="1945"/>
      <c r="AP66" s="1945"/>
      <c r="AQ66" s="1945"/>
      <c r="AR66" s="1945"/>
      <c r="AS66" s="1945"/>
      <c r="AT66" s="1945"/>
      <c r="AU66" s="1945"/>
      <c r="AV66" s="1945"/>
      <c r="AW66" s="1945"/>
      <c r="AX66" s="1945"/>
      <c r="AY66" s="1945"/>
      <c r="AZ66" s="1945"/>
      <c r="BA66" s="1945"/>
      <c r="BB66" s="1945"/>
      <c r="BC66" s="1945"/>
      <c r="BD66" s="1945"/>
      <c r="BE66" s="1945"/>
      <c r="BF66" s="1945"/>
      <c r="BG66" s="1945"/>
      <c r="BH66" s="1945"/>
      <c r="BI66" s="1945"/>
      <c r="BJ66" s="1945"/>
      <c r="BK66" s="1945"/>
      <c r="BL66" s="1945"/>
      <c r="BM66" s="1945"/>
      <c r="BN66" s="1945"/>
      <c r="BO66" s="1945"/>
      <c r="BP66" s="1945"/>
    </row>
    <row r="67" spans="1:68" s="244" customFormat="1" ht="24" customHeight="1" x14ac:dyDescent="0.2">
      <c r="A67" s="1945"/>
      <c r="B67" s="2028"/>
      <c r="C67" s="3502"/>
      <c r="D67" s="3502"/>
      <c r="E67" s="3502"/>
      <c r="F67" s="3504" t="s">
        <v>144</v>
      </c>
      <c r="G67" s="3504"/>
      <c r="H67" s="3502" t="s">
        <v>145</v>
      </c>
      <c r="I67" s="3502"/>
      <c r="J67" s="3489" t="s">
        <v>146</v>
      </c>
      <c r="K67" s="3489"/>
      <c r="L67" s="3489" t="s">
        <v>393</v>
      </c>
      <c r="M67" s="3489"/>
      <c r="N67" s="3489" t="s">
        <v>415</v>
      </c>
      <c r="O67" s="3489"/>
      <c r="P67" s="1945"/>
      <c r="Q67" s="1945"/>
      <c r="R67" s="1945"/>
      <c r="S67" s="1945"/>
      <c r="T67" s="1945"/>
      <c r="U67" s="1945"/>
      <c r="V67" s="1945"/>
      <c r="W67" s="1945"/>
      <c r="X67" s="1945"/>
      <c r="Y67" s="1945"/>
      <c r="Z67" s="1945"/>
      <c r="AA67" s="1945"/>
      <c r="AB67" s="1945"/>
      <c r="AC67" s="1945"/>
      <c r="AD67" s="1945"/>
      <c r="AE67" s="1945"/>
      <c r="AF67" s="1945"/>
      <c r="AG67" s="1945"/>
      <c r="AH67" s="1945"/>
      <c r="AI67" s="1945"/>
      <c r="AJ67" s="1945"/>
      <c r="AK67" s="1945"/>
      <c r="AL67" s="1945"/>
      <c r="AM67" s="1945"/>
      <c r="AN67" s="1945"/>
      <c r="AO67" s="1945"/>
      <c r="AP67" s="1945"/>
      <c r="AQ67" s="1945"/>
      <c r="AR67" s="1945"/>
      <c r="AS67" s="1945"/>
      <c r="AT67" s="1945"/>
      <c r="AU67" s="1945"/>
      <c r="AV67" s="1945"/>
      <c r="AW67" s="1945"/>
      <c r="AX67" s="1945"/>
      <c r="AY67" s="1945"/>
      <c r="AZ67" s="1945"/>
      <c r="BA67" s="1945"/>
      <c r="BB67" s="1945"/>
      <c r="BC67" s="1945"/>
      <c r="BD67" s="1945"/>
      <c r="BE67" s="1945"/>
      <c r="BF67" s="1945"/>
      <c r="BG67" s="1945"/>
      <c r="BH67" s="1945"/>
      <c r="BI67" s="1945"/>
      <c r="BJ67" s="1945"/>
      <c r="BK67" s="1945"/>
      <c r="BL67" s="1945"/>
      <c r="BM67" s="1945"/>
      <c r="BN67" s="1945"/>
      <c r="BO67" s="1945"/>
      <c r="BP67" s="1945"/>
    </row>
    <row r="68" spans="1:68" s="244" customFormat="1" ht="38.25" customHeight="1" x14ac:dyDescent="0.2">
      <c r="A68" s="1945"/>
      <c r="B68" s="2028"/>
      <c r="C68" s="3507" t="s">
        <v>1547</v>
      </c>
      <c r="D68" s="3507"/>
      <c r="E68" s="2022">
        <v>29</v>
      </c>
      <c r="F68" s="3508"/>
      <c r="G68" s="3508"/>
      <c r="H68" s="3502"/>
      <c r="I68" s="3502"/>
      <c r="J68" s="3498" t="s">
        <v>203</v>
      </c>
      <c r="K68" s="3499"/>
      <c r="L68" s="3498" t="s">
        <v>203</v>
      </c>
      <c r="M68" s="3499"/>
      <c r="N68" s="3498" t="s">
        <v>203</v>
      </c>
      <c r="O68" s="3499"/>
      <c r="P68" s="1945"/>
      <c r="Q68" s="1945"/>
      <c r="R68" s="1945"/>
      <c r="S68" s="1945"/>
      <c r="T68" s="1945"/>
      <c r="U68" s="1945"/>
      <c r="V68" s="1945"/>
      <c r="W68" s="1945"/>
      <c r="X68" s="1945"/>
      <c r="Y68" s="1945"/>
      <c r="Z68" s="1945"/>
      <c r="AA68" s="1945"/>
      <c r="AB68" s="1945"/>
      <c r="AC68" s="1945"/>
      <c r="AD68" s="1945"/>
      <c r="AE68" s="1945"/>
      <c r="AF68" s="1945"/>
      <c r="AG68" s="1945"/>
      <c r="AH68" s="1945"/>
      <c r="AI68" s="1945"/>
      <c r="AJ68" s="1945"/>
      <c r="AK68" s="1945"/>
      <c r="AL68" s="1945"/>
      <c r="AM68" s="1945"/>
      <c r="AN68" s="1945"/>
      <c r="AO68" s="1945"/>
      <c r="AP68" s="1945"/>
      <c r="AQ68" s="1945"/>
      <c r="AR68" s="1945"/>
      <c r="AS68" s="1945"/>
      <c r="AT68" s="1945"/>
      <c r="AU68" s="1945"/>
      <c r="AV68" s="1945"/>
      <c r="AW68" s="1945"/>
      <c r="AX68" s="1945"/>
      <c r="AY68" s="1945"/>
      <c r="AZ68" s="1945"/>
      <c r="BA68" s="1945"/>
      <c r="BB68" s="1945"/>
      <c r="BC68" s="1945"/>
      <c r="BD68" s="1945"/>
      <c r="BE68" s="1945"/>
      <c r="BF68" s="1945"/>
      <c r="BG68" s="1945"/>
      <c r="BH68" s="1945"/>
      <c r="BI68" s="1945"/>
      <c r="BJ68" s="1945"/>
      <c r="BK68" s="1945"/>
      <c r="BL68" s="1945"/>
      <c r="BM68" s="1945"/>
      <c r="BN68" s="1945"/>
      <c r="BO68" s="1945"/>
      <c r="BP68" s="1945"/>
    </row>
    <row r="69" spans="1:68" s="244" customFormat="1" ht="18" customHeight="1" x14ac:dyDescent="0.2">
      <c r="A69" s="2028"/>
      <c r="B69" s="2029"/>
      <c r="C69" s="2029"/>
      <c r="D69" s="2030"/>
      <c r="E69" s="2031"/>
      <c r="F69" s="2031"/>
      <c r="G69" s="2030"/>
      <c r="H69" s="2030"/>
      <c r="I69" s="2030"/>
      <c r="J69" s="2031"/>
      <c r="K69" s="2001"/>
      <c r="L69" s="1988"/>
      <c r="M69" s="1934"/>
      <c r="O69" s="1945"/>
      <c r="P69" s="1945"/>
      <c r="Q69" s="1945"/>
      <c r="R69" s="1945"/>
      <c r="S69" s="1945"/>
      <c r="T69" s="1945"/>
      <c r="U69" s="1945"/>
      <c r="V69" s="1945"/>
      <c r="W69" s="1945"/>
      <c r="X69" s="1945"/>
      <c r="Y69" s="1945"/>
      <c r="Z69" s="1945"/>
      <c r="AA69" s="1945"/>
      <c r="AB69" s="1945"/>
      <c r="AC69" s="1945"/>
      <c r="AD69" s="1945"/>
      <c r="AE69" s="1945"/>
      <c r="AF69" s="1945"/>
      <c r="AG69" s="1945"/>
      <c r="AH69" s="1945"/>
      <c r="AI69" s="1945"/>
      <c r="AJ69" s="1945"/>
      <c r="AK69" s="1945"/>
      <c r="AL69" s="1945"/>
      <c r="AM69" s="1945"/>
      <c r="AN69" s="1945"/>
      <c r="AO69" s="1945"/>
      <c r="AP69" s="1945"/>
      <c r="AQ69" s="1945"/>
      <c r="AR69" s="1945"/>
      <c r="AS69" s="1945"/>
      <c r="AT69" s="1945"/>
      <c r="AU69" s="1945"/>
      <c r="AV69" s="1945"/>
      <c r="AW69" s="1945"/>
      <c r="AX69" s="1945"/>
      <c r="AY69" s="1945"/>
      <c r="AZ69" s="1945"/>
      <c r="BA69" s="1945"/>
      <c r="BB69" s="1945"/>
      <c r="BC69" s="1945"/>
      <c r="BD69" s="1945"/>
      <c r="BE69" s="1945"/>
      <c r="BF69" s="1945"/>
      <c r="BG69" s="1945"/>
      <c r="BH69" s="1945"/>
      <c r="BI69" s="1945"/>
      <c r="BJ69" s="1945"/>
      <c r="BK69" s="1945"/>
      <c r="BL69" s="1945"/>
      <c r="BM69" s="1945"/>
      <c r="BN69" s="1945"/>
      <c r="BO69" s="1945"/>
    </row>
    <row r="70" spans="1:68" s="244" customFormat="1" ht="18" customHeight="1" x14ac:dyDescent="0.2">
      <c r="A70" s="2028"/>
      <c r="B70" s="2029"/>
      <c r="C70" s="2029"/>
      <c r="D70" s="2030"/>
      <c r="E70" s="2031"/>
      <c r="F70" s="2031"/>
      <c r="G70" s="2030"/>
      <c r="H70" s="2030"/>
      <c r="I70" s="2030"/>
      <c r="J70" s="2031"/>
      <c r="K70" s="2001"/>
      <c r="L70" s="1988"/>
      <c r="M70" s="1934"/>
      <c r="N70" s="1945"/>
      <c r="O70" s="1945"/>
      <c r="P70" s="1945"/>
      <c r="Q70" s="1945"/>
      <c r="R70" s="1945"/>
      <c r="S70" s="1945"/>
      <c r="T70" s="1945"/>
      <c r="U70" s="1945"/>
      <c r="V70" s="1945"/>
      <c r="W70" s="1945"/>
      <c r="X70" s="1945"/>
      <c r="Y70" s="1945"/>
      <c r="Z70" s="1945"/>
      <c r="AA70" s="1945"/>
      <c r="AB70" s="1945"/>
      <c r="AC70" s="1945"/>
      <c r="AD70" s="1945"/>
      <c r="AE70" s="1945"/>
      <c r="AF70" s="1945"/>
      <c r="AG70" s="1945"/>
      <c r="AH70" s="1945"/>
      <c r="AI70" s="1945"/>
      <c r="AJ70" s="1945"/>
      <c r="AK70" s="1945"/>
      <c r="AL70" s="1945"/>
      <c r="AM70" s="1945"/>
      <c r="AN70" s="1945"/>
      <c r="AO70" s="1945"/>
      <c r="AP70" s="1945"/>
      <c r="AQ70" s="1945"/>
      <c r="AR70" s="1945"/>
      <c r="AS70" s="1945"/>
      <c r="AT70" s="1945"/>
      <c r="AU70" s="1945"/>
      <c r="AV70" s="1945"/>
      <c r="AW70" s="1945"/>
      <c r="AX70" s="1945"/>
      <c r="AY70" s="1945"/>
      <c r="AZ70" s="1945"/>
      <c r="BA70" s="1945"/>
      <c r="BB70" s="1945"/>
      <c r="BC70" s="1945"/>
      <c r="BD70" s="1945"/>
      <c r="BE70" s="1945"/>
      <c r="BF70" s="1945"/>
      <c r="BG70" s="1945"/>
      <c r="BH70" s="1945"/>
      <c r="BI70" s="1945"/>
      <c r="BJ70" s="1945"/>
      <c r="BK70" s="1945"/>
      <c r="BL70" s="1945"/>
      <c r="BM70" s="1945"/>
      <c r="BN70" s="1945"/>
      <c r="BO70" s="1945"/>
    </row>
    <row r="71" spans="1:68" s="1934" customFormat="1" ht="24" customHeight="1" x14ac:dyDescent="0.35">
      <c r="A71" s="3509" t="s">
        <v>1563</v>
      </c>
      <c r="B71" s="3509"/>
      <c r="C71" s="3509"/>
      <c r="D71" s="3509"/>
      <c r="E71" s="3509"/>
      <c r="F71" s="3509"/>
      <c r="G71" s="3509"/>
      <c r="H71" s="3509"/>
      <c r="I71" s="3509"/>
      <c r="J71" s="3509"/>
      <c r="K71" s="3509"/>
      <c r="L71" s="3509"/>
      <c r="M71" s="3509"/>
      <c r="N71" s="1978"/>
      <c r="O71" s="1945"/>
      <c r="P71" s="1945"/>
      <c r="Q71" s="1945"/>
      <c r="R71" s="1945"/>
      <c r="S71" s="1945"/>
      <c r="T71" s="1945"/>
      <c r="U71" s="1945"/>
      <c r="V71" s="1945"/>
      <c r="W71" s="1945"/>
      <c r="X71" s="1945"/>
      <c r="Y71" s="1945"/>
      <c r="Z71" s="1945"/>
      <c r="AA71" s="1945"/>
      <c r="AB71" s="1945"/>
      <c r="AC71" s="1945"/>
      <c r="AD71" s="1945"/>
      <c r="AE71" s="1945"/>
      <c r="AF71" s="1945"/>
      <c r="AG71" s="1945"/>
      <c r="AH71" s="1945"/>
      <c r="AI71" s="1945"/>
      <c r="AJ71" s="1945"/>
      <c r="AK71" s="1945"/>
      <c r="AL71" s="1945"/>
      <c r="AM71" s="1945"/>
      <c r="AN71" s="1945"/>
      <c r="AO71" s="1945"/>
      <c r="AP71" s="1945"/>
      <c r="AQ71" s="1945"/>
      <c r="AR71" s="1945"/>
      <c r="AS71" s="1945"/>
      <c r="AT71" s="1945"/>
      <c r="AU71" s="1945"/>
      <c r="AV71" s="1945"/>
      <c r="AW71" s="1945"/>
      <c r="AX71" s="1945"/>
      <c r="AY71" s="1945"/>
      <c r="AZ71" s="1945"/>
      <c r="BA71" s="1945"/>
      <c r="BB71" s="1945"/>
      <c r="BC71" s="1945"/>
      <c r="BD71" s="1945"/>
      <c r="BE71" s="1945"/>
      <c r="BF71" s="1945"/>
      <c r="BG71" s="1945"/>
      <c r="BH71" s="1945"/>
      <c r="BI71" s="1945"/>
      <c r="BJ71" s="1945"/>
      <c r="BK71" s="1945"/>
      <c r="BL71" s="1945"/>
      <c r="BM71" s="1945"/>
      <c r="BN71" s="1945"/>
      <c r="BO71" s="1945"/>
    </row>
    <row r="72" spans="1:68" s="1934" customFormat="1" ht="7.9" customHeight="1" x14ac:dyDescent="0.35">
      <c r="A72" s="2032"/>
      <c r="B72" s="2032"/>
      <c r="C72" s="2032"/>
      <c r="D72" s="2032"/>
      <c r="E72" s="2032"/>
      <c r="F72" s="2032"/>
      <c r="G72" s="2032"/>
      <c r="H72" s="2032"/>
      <c r="I72" s="2032"/>
      <c r="J72" s="2032"/>
      <c r="K72" s="2032"/>
      <c r="L72" s="2032"/>
      <c r="M72" s="2032"/>
      <c r="N72" s="1978"/>
      <c r="O72" s="1945"/>
      <c r="P72" s="1945"/>
      <c r="Q72" s="1945"/>
      <c r="R72" s="1945"/>
      <c r="S72" s="1945"/>
      <c r="T72" s="1945"/>
      <c r="U72" s="1945"/>
      <c r="V72" s="1945"/>
      <c r="W72" s="1945"/>
      <c r="X72" s="1945"/>
      <c r="Y72" s="1945"/>
      <c r="Z72" s="1945"/>
      <c r="AA72" s="1945"/>
      <c r="AB72" s="1945"/>
      <c r="AC72" s="1945"/>
      <c r="AD72" s="1945"/>
      <c r="AE72" s="1945"/>
      <c r="AF72" s="1945"/>
      <c r="AG72" s="1945"/>
      <c r="AH72" s="1945"/>
      <c r="AI72" s="1945"/>
      <c r="AJ72" s="1945"/>
      <c r="AK72" s="1945"/>
      <c r="AL72" s="1945"/>
      <c r="AM72" s="1945"/>
      <c r="AN72" s="1945"/>
      <c r="AO72" s="1945"/>
      <c r="AP72" s="1945"/>
      <c r="AQ72" s="1945"/>
      <c r="AR72" s="1945"/>
      <c r="AS72" s="1945"/>
      <c r="AT72" s="1945"/>
      <c r="AU72" s="1945"/>
      <c r="AV72" s="1945"/>
      <c r="AW72" s="1945"/>
      <c r="AX72" s="1945"/>
      <c r="AY72" s="1945"/>
      <c r="AZ72" s="1945"/>
      <c r="BA72" s="1945"/>
      <c r="BB72" s="1945"/>
      <c r="BC72" s="1945"/>
      <c r="BD72" s="1945"/>
      <c r="BE72" s="1945"/>
      <c r="BF72" s="1945"/>
      <c r="BG72" s="1945"/>
      <c r="BH72" s="1945"/>
      <c r="BI72" s="1945"/>
      <c r="BJ72" s="1945"/>
      <c r="BK72" s="1945"/>
      <c r="BL72" s="1945"/>
      <c r="BM72" s="1945"/>
      <c r="BN72" s="1945"/>
      <c r="BO72" s="1945"/>
    </row>
    <row r="73" spans="1:68" s="2033" customFormat="1" ht="42.75" customHeight="1" x14ac:dyDescent="0.25">
      <c r="B73" s="3454" t="s">
        <v>1564</v>
      </c>
      <c r="C73" s="3454"/>
      <c r="D73" s="3454"/>
      <c r="E73" s="3454"/>
      <c r="F73" s="3454"/>
      <c r="G73" s="3454"/>
      <c r="H73" s="3515"/>
      <c r="I73" s="2034"/>
      <c r="J73" s="2008" t="s">
        <v>462</v>
      </c>
      <c r="K73" s="3516" t="s">
        <v>1565</v>
      </c>
      <c r="L73" s="3516"/>
      <c r="M73" s="3516"/>
      <c r="N73" s="2035"/>
      <c r="O73" s="2036"/>
    </row>
    <row r="74" spans="1:68" s="2033" customFormat="1" ht="31.5" customHeight="1" x14ac:dyDescent="0.2">
      <c r="B74" s="1956" t="s">
        <v>1566</v>
      </c>
      <c r="C74" s="1945"/>
      <c r="D74" s="2037"/>
      <c r="E74" s="2037"/>
      <c r="F74" s="2037"/>
      <c r="G74" s="2037"/>
      <c r="H74" s="2037"/>
      <c r="I74" s="2038"/>
      <c r="J74" s="2008" t="s">
        <v>270</v>
      </c>
      <c r="K74" s="3516" t="s">
        <v>1567</v>
      </c>
      <c r="L74" s="3516"/>
      <c r="M74" s="3516"/>
      <c r="N74" s="2039"/>
      <c r="O74" s="1951"/>
      <c r="P74" s="1952"/>
    </row>
    <row r="75" spans="1:68" s="2033" customFormat="1" ht="31.5" customHeight="1" x14ac:dyDescent="0.25">
      <c r="B75" s="3517" t="s">
        <v>1568</v>
      </c>
      <c r="C75" s="3517"/>
      <c r="D75" s="3517"/>
      <c r="E75" s="3517"/>
      <c r="F75" s="3517"/>
      <c r="G75" s="3517"/>
      <c r="H75" s="3517"/>
      <c r="I75" s="3518"/>
      <c r="J75" s="2008" t="s">
        <v>271</v>
      </c>
      <c r="K75" s="3465" t="s">
        <v>1569</v>
      </c>
      <c r="L75" s="3465"/>
      <c r="M75" s="3465"/>
      <c r="N75" s="2039"/>
      <c r="O75" s="1951"/>
      <c r="P75" s="1952"/>
    </row>
    <row r="76" spans="1:68" s="2033" customFormat="1" ht="15.6" customHeight="1" x14ac:dyDescent="0.2">
      <c r="B76" s="2040"/>
      <c r="C76" s="1945"/>
      <c r="D76" s="2037"/>
      <c r="E76" s="2037"/>
      <c r="F76" s="2037"/>
      <c r="G76" s="2037"/>
      <c r="H76" s="2041"/>
      <c r="I76" s="2042"/>
      <c r="J76" s="2042"/>
      <c r="K76" s="2043"/>
      <c r="L76" s="1950"/>
      <c r="M76" s="2039"/>
      <c r="N76" s="1951"/>
      <c r="O76" s="1952"/>
    </row>
    <row r="77" spans="1:68" s="1945" customFormat="1" ht="26.25" customHeight="1" x14ac:dyDescent="0.2">
      <c r="C77" s="3525" t="s">
        <v>1570</v>
      </c>
      <c r="D77" s="3526"/>
      <c r="E77" s="3527"/>
      <c r="F77" s="3531" t="s">
        <v>1571</v>
      </c>
      <c r="G77" s="3532"/>
      <c r="H77" s="3531" t="s">
        <v>1572</v>
      </c>
      <c r="I77" s="3532"/>
      <c r="J77" s="3531" t="s">
        <v>1573</v>
      </c>
      <c r="K77" s="3532"/>
      <c r="L77" s="2044"/>
    </row>
    <row r="78" spans="1:68" s="1945" customFormat="1" ht="15.75" customHeight="1" x14ac:dyDescent="0.2">
      <c r="C78" s="3528"/>
      <c r="D78" s="3529"/>
      <c r="E78" s="3530"/>
      <c r="F78" s="3533" t="s">
        <v>144</v>
      </c>
      <c r="G78" s="3534"/>
      <c r="H78" s="3535" t="s">
        <v>145</v>
      </c>
      <c r="I78" s="3536"/>
      <c r="J78" s="3535" t="s">
        <v>146</v>
      </c>
      <c r="K78" s="3536"/>
    </row>
    <row r="79" spans="1:68" s="1945" customFormat="1" ht="21" customHeight="1" x14ac:dyDescent="0.2">
      <c r="C79" s="3519" t="s">
        <v>1574</v>
      </c>
      <c r="D79" s="3520"/>
      <c r="E79" s="2008">
        <v>55</v>
      </c>
      <c r="F79" s="3434" t="s">
        <v>1575</v>
      </c>
      <c r="G79" s="3435"/>
      <c r="H79" s="3434" t="s">
        <v>1575</v>
      </c>
      <c r="I79" s="3435"/>
      <c r="J79" s="3434" t="s">
        <v>1575</v>
      </c>
      <c r="K79" s="3435"/>
    </row>
    <row r="80" spans="1:68" s="1945" customFormat="1" ht="37.5" customHeight="1" x14ac:dyDescent="0.2">
      <c r="C80" s="3521" t="s">
        <v>1576</v>
      </c>
      <c r="D80" s="3522"/>
      <c r="E80" s="2008">
        <v>56</v>
      </c>
      <c r="F80" s="3523" t="s">
        <v>1577</v>
      </c>
      <c r="G80" s="3524"/>
      <c r="H80" s="3523" t="s">
        <v>1577</v>
      </c>
      <c r="I80" s="3524"/>
      <c r="J80" s="3523" t="s">
        <v>1577</v>
      </c>
      <c r="K80" s="3524"/>
    </row>
    <row r="81" spans="1:261" s="1934" customFormat="1" ht="21" customHeight="1" x14ac:dyDescent="0.35">
      <c r="B81" s="1956"/>
      <c r="C81" s="1977"/>
      <c r="D81" s="1977"/>
      <c r="E81" s="1977"/>
      <c r="F81" s="1977"/>
      <c r="G81" s="1977"/>
      <c r="H81" s="1977"/>
      <c r="I81" s="1977"/>
      <c r="J81" s="1977"/>
      <c r="K81" s="1977"/>
      <c r="L81" s="1977"/>
      <c r="M81" s="1977"/>
      <c r="O81" s="1945"/>
      <c r="P81" s="1945"/>
      <c r="Q81" s="1945"/>
      <c r="R81" s="1945"/>
      <c r="S81" s="1945"/>
      <c r="T81" s="1945"/>
      <c r="U81" s="1945"/>
      <c r="V81" s="1945"/>
      <c r="W81" s="1945"/>
      <c r="X81" s="1945"/>
      <c r="Y81" s="1945"/>
      <c r="Z81" s="1945"/>
      <c r="AA81" s="1945"/>
      <c r="AB81" s="1945"/>
      <c r="AC81" s="1945"/>
      <c r="AD81" s="1945"/>
      <c r="AE81" s="1945"/>
      <c r="AF81" s="1945"/>
      <c r="AG81" s="1945"/>
      <c r="AH81" s="1945"/>
      <c r="AI81" s="1945"/>
      <c r="AJ81" s="1945"/>
      <c r="AK81" s="1945"/>
      <c r="AL81" s="1945"/>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c r="BG81" s="1945"/>
      <c r="BH81" s="1945"/>
      <c r="BI81" s="1945"/>
      <c r="BJ81" s="1945"/>
      <c r="BK81" s="1945"/>
      <c r="BL81" s="1945"/>
      <c r="BM81" s="1945"/>
      <c r="BN81" s="1945"/>
      <c r="BO81" s="1945"/>
    </row>
    <row r="82" spans="1:261" s="1934" customFormat="1" ht="29.25" customHeight="1" x14ac:dyDescent="0.35">
      <c r="B82" s="3458" t="s">
        <v>1578</v>
      </c>
      <c r="C82" s="3459"/>
      <c r="D82" s="3459"/>
      <c r="E82" s="3460"/>
      <c r="F82" s="1979" t="s">
        <v>277</v>
      </c>
      <c r="G82" s="3461" t="s">
        <v>1531</v>
      </c>
      <c r="H82" s="3462"/>
      <c r="I82" s="3463"/>
      <c r="J82" s="3463"/>
      <c r="K82" s="3463"/>
      <c r="L82" s="3464"/>
      <c r="M82" s="1977"/>
      <c r="O82" s="1945"/>
      <c r="P82" s="1945"/>
      <c r="Q82" s="1945"/>
      <c r="R82" s="1945"/>
      <c r="S82" s="1945"/>
      <c r="T82" s="1945"/>
      <c r="U82" s="1945"/>
      <c r="V82" s="1945"/>
      <c r="W82" s="1945"/>
      <c r="X82" s="1945"/>
      <c r="Y82" s="1945"/>
      <c r="Z82" s="1945"/>
      <c r="AA82" s="1945"/>
      <c r="AB82" s="1945"/>
      <c r="AC82" s="1945"/>
      <c r="AD82" s="1945"/>
      <c r="AE82" s="1945"/>
      <c r="AF82" s="1945"/>
      <c r="AG82" s="1945"/>
      <c r="AH82" s="1945"/>
      <c r="AI82" s="1945"/>
      <c r="AJ82" s="1945"/>
      <c r="AK82" s="1945"/>
      <c r="AL82" s="1945"/>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c r="BG82" s="1945"/>
      <c r="BH82" s="1945"/>
      <c r="BI82" s="1945"/>
      <c r="BJ82" s="1945"/>
      <c r="BK82" s="1945"/>
      <c r="BL82" s="1945"/>
      <c r="BM82" s="1945"/>
      <c r="BN82" s="1945"/>
      <c r="BO82" s="1945"/>
    </row>
    <row r="83" spans="1:261" s="1934" customFormat="1" ht="15" customHeight="1" x14ac:dyDescent="0.2">
      <c r="B83" s="1981"/>
      <c r="C83" s="1981"/>
      <c r="D83" s="1981"/>
      <c r="E83" s="1981"/>
      <c r="F83" s="2045"/>
      <c r="G83" s="1989"/>
      <c r="H83" s="1989"/>
      <c r="I83" s="1985"/>
      <c r="J83" s="1984"/>
      <c r="K83" s="1985"/>
      <c r="L83" s="1985"/>
      <c r="M83" s="2026"/>
      <c r="N83" s="1987"/>
      <c r="O83" s="1945"/>
      <c r="P83" s="1945"/>
      <c r="Q83" s="1945"/>
      <c r="R83" s="1945"/>
      <c r="S83" s="1945"/>
      <c r="T83" s="1945"/>
      <c r="U83" s="1945"/>
      <c r="V83" s="1945"/>
      <c r="W83" s="1945"/>
      <c r="X83" s="1945"/>
      <c r="Y83" s="1945"/>
      <c r="Z83" s="1945"/>
      <c r="AA83" s="1945"/>
      <c r="AB83" s="1945"/>
      <c r="AC83" s="1945"/>
      <c r="AD83" s="1945"/>
      <c r="AE83" s="1945"/>
      <c r="AF83" s="1945"/>
      <c r="AG83" s="1945"/>
      <c r="AH83" s="1945"/>
      <c r="AI83" s="1945"/>
      <c r="AJ83" s="1945"/>
      <c r="AK83" s="1945"/>
      <c r="AL83" s="1945"/>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c r="BG83" s="1945"/>
      <c r="BH83" s="1945"/>
      <c r="BI83" s="1945"/>
      <c r="BJ83" s="1945"/>
      <c r="BK83" s="1945"/>
      <c r="BL83" s="1945"/>
      <c r="BM83" s="1945"/>
      <c r="BN83" s="1945"/>
      <c r="BO83" s="1945"/>
    </row>
    <row r="84" spans="1:261" s="1934" customFormat="1" ht="26.25" customHeight="1" x14ac:dyDescent="0.2">
      <c r="B84" s="1980" t="s">
        <v>1532</v>
      </c>
      <c r="C84" s="1981"/>
      <c r="D84" s="1981"/>
      <c r="E84" s="1981"/>
      <c r="F84" s="2008" t="s">
        <v>279</v>
      </c>
      <c r="G84" s="3510" t="s">
        <v>463</v>
      </c>
      <c r="H84" s="3512"/>
      <c r="I84" s="2023"/>
      <c r="J84" s="1985"/>
      <c r="K84" s="2023"/>
      <c r="M84" s="1945"/>
      <c r="N84" s="1945"/>
      <c r="O84" s="1945"/>
      <c r="P84" s="1945"/>
      <c r="Q84" s="1945"/>
      <c r="R84" s="1945"/>
      <c r="S84" s="1945"/>
      <c r="T84" s="1945"/>
      <c r="U84" s="1945"/>
      <c r="V84" s="1945"/>
      <c r="W84" s="1945"/>
      <c r="X84" s="1945"/>
      <c r="Y84" s="1945"/>
      <c r="Z84" s="1945"/>
      <c r="AA84" s="1945"/>
      <c r="AB84" s="1945"/>
      <c r="AC84" s="1945"/>
      <c r="AD84" s="1945"/>
      <c r="AE84" s="1945"/>
      <c r="AF84" s="1945"/>
      <c r="AG84" s="1945"/>
      <c r="AH84" s="1945"/>
      <c r="AI84" s="1945"/>
      <c r="AJ84" s="1945"/>
      <c r="AK84" s="1945"/>
      <c r="AL84" s="1945"/>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c r="BG84" s="1945"/>
      <c r="BH84" s="1945"/>
      <c r="BI84" s="1945"/>
      <c r="BJ84" s="1945"/>
      <c r="BK84" s="1945"/>
      <c r="BL84" s="1945"/>
      <c r="BM84" s="1945"/>
    </row>
    <row r="85" spans="1:261" s="1934" customFormat="1" ht="14.25" x14ac:dyDescent="0.2">
      <c r="B85" s="1981"/>
      <c r="C85" s="1981"/>
      <c r="D85" s="1981"/>
      <c r="E85" s="1981"/>
      <c r="F85" s="2046"/>
      <c r="G85" s="2009"/>
      <c r="H85" s="2009"/>
      <c r="I85" s="1985"/>
      <c r="J85" s="1985"/>
      <c r="K85" s="2026"/>
      <c r="L85" s="1987"/>
      <c r="M85" s="1945"/>
      <c r="N85" s="1945"/>
      <c r="O85" s="1945"/>
      <c r="P85" s="1945"/>
      <c r="Q85" s="1945"/>
      <c r="R85" s="1945"/>
      <c r="S85" s="1945"/>
      <c r="T85" s="1945"/>
      <c r="U85" s="1945"/>
      <c r="V85" s="1945"/>
      <c r="W85" s="1945"/>
      <c r="X85" s="1945"/>
      <c r="Y85" s="1945"/>
      <c r="Z85" s="1945"/>
      <c r="AA85" s="1945"/>
      <c r="AB85" s="1945"/>
      <c r="AC85" s="1945"/>
      <c r="AD85" s="1945"/>
      <c r="AE85" s="1945"/>
      <c r="AF85" s="1945"/>
      <c r="AG85" s="1945"/>
      <c r="AH85" s="1945"/>
      <c r="AI85" s="1945"/>
      <c r="AJ85" s="1945"/>
      <c r="AK85" s="1945"/>
      <c r="AL85" s="1945"/>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c r="BG85" s="1945"/>
      <c r="BH85" s="1945"/>
      <c r="BI85" s="1945"/>
      <c r="BJ85" s="1945"/>
      <c r="BK85" s="1945"/>
      <c r="BL85" s="1945"/>
      <c r="BM85" s="1945"/>
    </row>
    <row r="86" spans="1:261" ht="60.75" customHeight="1" x14ac:dyDescent="0.2">
      <c r="B86" s="2047" t="s">
        <v>1533</v>
      </c>
      <c r="C86" s="1981"/>
      <c r="D86" s="1981"/>
      <c r="E86" s="1981"/>
      <c r="F86" s="2008" t="s">
        <v>281</v>
      </c>
      <c r="G86" s="3541" t="s">
        <v>1534</v>
      </c>
      <c r="H86" s="3542"/>
      <c r="I86" s="1985"/>
      <c r="J86" s="1985"/>
      <c r="K86" s="1985"/>
      <c r="L86" s="1934"/>
      <c r="M86" s="2004"/>
      <c r="N86" s="2004"/>
      <c r="O86" s="2048"/>
      <c r="P86" s="2048"/>
      <c r="Q86" s="2004"/>
      <c r="R86" s="2004"/>
      <c r="S86" s="2004"/>
      <c r="T86" s="2004"/>
      <c r="U86" s="2004"/>
      <c r="V86" s="2004"/>
      <c r="W86" s="2004"/>
      <c r="X86" s="2004"/>
      <c r="Y86" s="2004"/>
      <c r="Z86" s="2004"/>
      <c r="AA86" s="2004"/>
      <c r="AB86" s="2004"/>
      <c r="AC86" s="2004"/>
      <c r="AD86" s="2004"/>
      <c r="AE86" s="2004"/>
      <c r="AF86" s="2004"/>
      <c r="AG86" s="2004"/>
      <c r="AH86" s="2004"/>
      <c r="AI86" s="2004"/>
      <c r="AJ86" s="2004"/>
      <c r="AK86" s="2004"/>
      <c r="AL86" s="2004"/>
      <c r="AM86" s="2004"/>
      <c r="AN86" s="2004"/>
      <c r="AO86" s="2004"/>
      <c r="AP86" s="2004"/>
      <c r="AQ86" s="2004"/>
      <c r="AR86" s="2004"/>
      <c r="AS86" s="2004"/>
      <c r="AT86" s="2004"/>
      <c r="AU86" s="2004"/>
      <c r="AV86" s="2004"/>
      <c r="AW86" s="2004"/>
      <c r="AX86" s="2004"/>
      <c r="AY86" s="2004"/>
      <c r="AZ86" s="2004"/>
      <c r="BA86" s="2004"/>
      <c r="BB86" s="2004"/>
      <c r="BC86" s="2004"/>
      <c r="BD86" s="2004"/>
      <c r="BE86" s="2004"/>
      <c r="BF86" s="2004"/>
      <c r="BG86" s="2004"/>
      <c r="BH86" s="2004"/>
      <c r="BI86" s="2004"/>
      <c r="BJ86" s="2004"/>
      <c r="BK86" s="2004"/>
      <c r="BL86" s="2004"/>
      <c r="BM86" s="2004"/>
    </row>
    <row r="87" spans="1:261" ht="16.5" customHeight="1" x14ac:dyDescent="0.2">
      <c r="B87" s="1981"/>
      <c r="C87" s="1981"/>
      <c r="D87" s="1981"/>
      <c r="E87" s="1981"/>
      <c r="H87" s="1970"/>
      <c r="I87" s="1991"/>
      <c r="J87" s="1991"/>
      <c r="K87" s="1985"/>
      <c r="L87" s="1985"/>
      <c r="M87" s="1985"/>
      <c r="N87" s="1934"/>
      <c r="O87" s="2004"/>
      <c r="P87" s="2004"/>
      <c r="Q87" s="2048"/>
      <c r="R87" s="2048"/>
      <c r="S87" s="2004"/>
      <c r="T87" s="2004"/>
      <c r="U87" s="2004"/>
      <c r="V87" s="2004"/>
      <c r="W87" s="2004"/>
      <c r="X87" s="2004"/>
      <c r="Y87" s="2004"/>
      <c r="Z87" s="2004"/>
      <c r="AA87" s="2004"/>
      <c r="AB87" s="2004"/>
      <c r="AC87" s="2004"/>
      <c r="AD87" s="2004"/>
      <c r="AE87" s="2004"/>
      <c r="AF87" s="2004"/>
      <c r="AG87" s="2004"/>
      <c r="AH87" s="2004"/>
      <c r="AI87" s="2004"/>
      <c r="AJ87" s="2004"/>
      <c r="AK87" s="2004"/>
      <c r="AL87" s="2004"/>
      <c r="AM87" s="2004"/>
      <c r="AN87" s="2004"/>
      <c r="AO87" s="2004"/>
      <c r="AP87" s="2004"/>
      <c r="AQ87" s="2004"/>
      <c r="AR87" s="2004"/>
      <c r="AS87" s="2004"/>
      <c r="AT87" s="2004"/>
      <c r="AU87" s="2004"/>
      <c r="AV87" s="2004"/>
      <c r="AW87" s="2004"/>
      <c r="AX87" s="2004"/>
      <c r="AY87" s="2004"/>
      <c r="AZ87" s="2004"/>
      <c r="BA87" s="2004"/>
      <c r="BB87" s="2004"/>
      <c r="BC87" s="2004"/>
      <c r="BD87" s="2004"/>
      <c r="BE87" s="2004"/>
      <c r="BF87" s="2004"/>
      <c r="BG87" s="2004"/>
      <c r="BH87" s="2004"/>
      <c r="BI87" s="2004"/>
      <c r="BJ87" s="2004"/>
      <c r="BK87" s="2004"/>
      <c r="BL87" s="2004"/>
      <c r="BM87" s="2004"/>
      <c r="BN87" s="2004"/>
      <c r="BO87" s="2004"/>
    </row>
    <row r="88" spans="1:261" s="2049" customFormat="1" ht="75.75" customHeight="1" x14ac:dyDescent="0.2">
      <c r="B88" s="2050"/>
      <c r="C88" s="3481" t="s">
        <v>1535</v>
      </c>
      <c r="D88" s="3482"/>
      <c r="E88" s="3483"/>
      <c r="F88" s="3448" t="s">
        <v>1536</v>
      </c>
      <c r="G88" s="3450"/>
      <c r="H88" s="3448" t="s">
        <v>1560</v>
      </c>
      <c r="I88" s="3450"/>
      <c r="J88" s="3543" t="s">
        <v>1579</v>
      </c>
      <c r="K88" s="3544"/>
      <c r="L88" s="3545"/>
      <c r="M88" s="3546"/>
      <c r="N88" s="3537"/>
      <c r="O88" s="3537"/>
      <c r="P88" s="1973"/>
      <c r="Q88" s="2004"/>
      <c r="R88" s="1973"/>
      <c r="S88" s="1973"/>
      <c r="T88" s="1973"/>
      <c r="U88" s="1973"/>
      <c r="V88" s="1973"/>
      <c r="W88" s="1973"/>
      <c r="X88" s="1973"/>
      <c r="Y88" s="1973"/>
      <c r="Z88" s="1973"/>
      <c r="AA88" s="1973"/>
      <c r="AB88" s="1973"/>
      <c r="AC88" s="1973"/>
      <c r="AD88" s="1973"/>
      <c r="AE88" s="1973"/>
      <c r="AF88" s="1973"/>
      <c r="AG88" s="1973"/>
      <c r="AH88" s="1973"/>
      <c r="AI88" s="1973"/>
      <c r="AJ88" s="1973"/>
      <c r="AK88" s="1973"/>
      <c r="AL88" s="1973"/>
      <c r="AM88" s="1973"/>
      <c r="AN88" s="1973"/>
      <c r="AO88" s="1973"/>
      <c r="AP88" s="1973"/>
      <c r="AQ88" s="1973"/>
      <c r="AR88" s="1973"/>
      <c r="AS88" s="1973"/>
      <c r="AT88" s="1973"/>
      <c r="AU88" s="1973"/>
      <c r="AV88" s="1973"/>
      <c r="AW88" s="1973"/>
      <c r="AX88" s="1973"/>
      <c r="AY88" s="1973"/>
      <c r="AZ88" s="1973"/>
      <c r="BA88" s="1973"/>
      <c r="BB88" s="1973"/>
      <c r="BC88" s="1973"/>
      <c r="BD88" s="1973"/>
      <c r="BE88" s="1973"/>
      <c r="BF88" s="1973"/>
      <c r="BG88" s="1973"/>
      <c r="BH88" s="1973"/>
      <c r="BI88" s="1973"/>
      <c r="BJ88" s="1973"/>
      <c r="BK88" s="1973"/>
      <c r="BL88" s="1973"/>
      <c r="BM88" s="1973"/>
      <c r="BN88" s="1973"/>
      <c r="BO88" s="1973"/>
      <c r="BP88" s="1973"/>
      <c r="IT88" s="2050"/>
      <c r="IU88" s="2050"/>
      <c r="IV88" s="2050"/>
      <c r="IW88" s="2050"/>
      <c r="IX88" s="2050"/>
      <c r="IY88" s="2050"/>
      <c r="IZ88" s="2050"/>
      <c r="JA88" s="2050"/>
    </row>
    <row r="89" spans="1:261" ht="26.25" customHeight="1" x14ac:dyDescent="0.2">
      <c r="A89" s="1932"/>
      <c r="B89" s="1934"/>
      <c r="C89" s="3484"/>
      <c r="D89" s="3485"/>
      <c r="E89" s="3486"/>
      <c r="F89" s="3466" t="s">
        <v>144</v>
      </c>
      <c r="G89" s="3468"/>
      <c r="H89" s="3471" t="s">
        <v>145</v>
      </c>
      <c r="I89" s="3473"/>
      <c r="J89" s="3471" t="s">
        <v>146</v>
      </c>
      <c r="K89" s="3473"/>
      <c r="L89" s="3538"/>
      <c r="M89" s="3539"/>
      <c r="N89" s="3540"/>
      <c r="O89" s="3540"/>
      <c r="P89" s="2004"/>
      <c r="Q89" s="1973"/>
      <c r="R89" s="2004"/>
      <c r="S89" s="2004"/>
      <c r="T89" s="2004"/>
      <c r="U89" s="2004"/>
      <c r="V89" s="2004"/>
      <c r="W89" s="2004"/>
      <c r="X89" s="2004"/>
      <c r="Y89" s="2004"/>
      <c r="Z89" s="2004"/>
      <c r="AA89" s="2004"/>
      <c r="AB89" s="2004"/>
      <c r="AC89" s="2004"/>
      <c r="AD89" s="2004"/>
      <c r="AE89" s="2004"/>
      <c r="AF89" s="2004"/>
      <c r="AG89" s="2004"/>
      <c r="AH89" s="2004"/>
      <c r="AI89" s="2004"/>
      <c r="AJ89" s="2004"/>
      <c r="AK89" s="2004"/>
      <c r="AL89" s="2004"/>
      <c r="AM89" s="2004"/>
      <c r="AN89" s="2004"/>
      <c r="AO89" s="2004"/>
      <c r="AP89" s="2004"/>
      <c r="AQ89" s="2004"/>
      <c r="AR89" s="2004"/>
      <c r="AS89" s="2004"/>
      <c r="AT89" s="2004"/>
      <c r="AU89" s="2004"/>
      <c r="AV89" s="2004"/>
      <c r="AW89" s="2004"/>
      <c r="AX89" s="2004"/>
      <c r="AY89" s="2004"/>
      <c r="AZ89" s="2004"/>
      <c r="BA89" s="2004"/>
      <c r="BB89" s="2004"/>
      <c r="BC89" s="2004"/>
      <c r="BD89" s="2004"/>
      <c r="BE89" s="2004"/>
      <c r="BF89" s="2004"/>
      <c r="BG89" s="2004"/>
      <c r="BH89" s="2004"/>
      <c r="BI89" s="2004"/>
      <c r="BJ89" s="2004"/>
      <c r="BK89" s="2004"/>
      <c r="BL89" s="2004"/>
      <c r="BM89" s="2004"/>
      <c r="BN89" s="2004"/>
      <c r="BO89" s="2004"/>
      <c r="BP89" s="2004"/>
      <c r="IT89" s="1934"/>
      <c r="IU89" s="1934"/>
      <c r="IV89" s="1934"/>
      <c r="IW89" s="1934"/>
      <c r="IX89" s="1934"/>
      <c r="IY89" s="1934"/>
      <c r="IZ89" s="1934"/>
      <c r="JA89" s="1934"/>
    </row>
    <row r="90" spans="1:261" ht="37.5" customHeight="1" x14ac:dyDescent="0.2">
      <c r="A90" s="1932"/>
      <c r="B90" s="1934"/>
      <c r="C90" s="3551" t="s">
        <v>1580</v>
      </c>
      <c r="D90" s="3552"/>
      <c r="E90" s="2008">
        <v>60</v>
      </c>
      <c r="F90" s="3553"/>
      <c r="G90" s="3554"/>
      <c r="H90" s="2051"/>
      <c r="I90" s="2052"/>
      <c r="J90" s="3479"/>
      <c r="K90" s="3480"/>
      <c r="L90" s="3555"/>
      <c r="M90" s="3556"/>
      <c r="N90" s="3557"/>
      <c r="O90" s="3557"/>
      <c r="P90" s="2004"/>
      <c r="Q90" s="2004"/>
      <c r="R90" s="2004"/>
      <c r="S90" s="2004"/>
      <c r="T90" s="2004"/>
      <c r="U90" s="2004"/>
      <c r="V90" s="2004"/>
      <c r="W90" s="2004"/>
      <c r="X90" s="2004"/>
      <c r="Y90" s="2004"/>
      <c r="Z90" s="2004"/>
      <c r="AA90" s="2004"/>
      <c r="AB90" s="2004"/>
      <c r="AC90" s="2004"/>
      <c r="AD90" s="2004"/>
      <c r="AE90" s="2004"/>
      <c r="AF90" s="2004"/>
      <c r="AG90" s="2004"/>
      <c r="AH90" s="2004"/>
      <c r="AI90" s="2004"/>
      <c r="AJ90" s="2004"/>
      <c r="AK90" s="2004"/>
      <c r="AL90" s="2004"/>
      <c r="AM90" s="2004"/>
      <c r="AN90" s="2004"/>
      <c r="AO90" s="2004"/>
      <c r="AP90" s="2004"/>
      <c r="AQ90" s="2004"/>
      <c r="AR90" s="2004"/>
      <c r="AS90" s="2004"/>
      <c r="AT90" s="2004"/>
      <c r="AU90" s="2004"/>
      <c r="AV90" s="2004"/>
      <c r="AW90" s="2004"/>
      <c r="AX90" s="2004"/>
      <c r="AY90" s="2004"/>
      <c r="AZ90" s="2004"/>
      <c r="BA90" s="2004"/>
      <c r="BB90" s="2004"/>
      <c r="BC90" s="2004"/>
      <c r="BD90" s="2004"/>
      <c r="BE90" s="2004"/>
      <c r="BF90" s="2004"/>
      <c r="BG90" s="2004"/>
      <c r="BH90" s="2004"/>
      <c r="BI90" s="2004"/>
      <c r="BJ90" s="2004"/>
      <c r="BK90" s="2004"/>
      <c r="BL90" s="2004"/>
      <c r="BM90" s="2004"/>
      <c r="BN90" s="2004"/>
      <c r="BO90" s="2004"/>
      <c r="BP90" s="2004"/>
      <c r="IT90" s="1934"/>
      <c r="IU90" s="1934"/>
      <c r="IV90" s="1934"/>
      <c r="IW90" s="1934"/>
      <c r="IX90" s="1934"/>
      <c r="IY90" s="1934"/>
      <c r="IZ90" s="1934"/>
      <c r="JA90" s="1934"/>
    </row>
    <row r="91" spans="1:261" ht="24" customHeight="1" x14ac:dyDescent="0.2">
      <c r="A91" s="1932"/>
      <c r="B91" s="1934"/>
      <c r="D91" s="2053"/>
      <c r="E91" s="2053"/>
      <c r="F91" s="1988"/>
      <c r="G91" s="2003"/>
      <c r="H91" s="2003"/>
      <c r="I91" s="2054"/>
      <c r="J91" s="2054"/>
      <c r="K91" s="2054"/>
      <c r="L91" s="2054"/>
      <c r="M91" s="2055"/>
      <c r="N91" s="2046"/>
      <c r="O91" s="2054"/>
      <c r="P91" s="2054"/>
      <c r="Q91" s="2004"/>
      <c r="R91" s="2004"/>
      <c r="S91" s="2004"/>
      <c r="T91" s="2004"/>
      <c r="U91" s="2004"/>
      <c r="V91" s="2004"/>
      <c r="W91" s="2004"/>
      <c r="X91" s="2004"/>
      <c r="Y91" s="2004"/>
      <c r="Z91" s="2004"/>
      <c r="AA91" s="2004"/>
      <c r="AB91" s="2004"/>
      <c r="AC91" s="2004"/>
      <c r="AD91" s="2004"/>
      <c r="AE91" s="2004"/>
      <c r="AF91" s="2004"/>
      <c r="AG91" s="2004"/>
      <c r="AH91" s="2004"/>
      <c r="AI91" s="2004"/>
      <c r="AJ91" s="2004"/>
      <c r="AK91" s="2004"/>
      <c r="AL91" s="2004"/>
      <c r="AM91" s="2004"/>
      <c r="AN91" s="2004"/>
      <c r="AO91" s="2004"/>
      <c r="AP91" s="2004"/>
      <c r="AQ91" s="2004"/>
      <c r="AR91" s="2004"/>
      <c r="AS91" s="2004"/>
      <c r="AT91" s="2004"/>
      <c r="AU91" s="2004"/>
      <c r="AV91" s="2004"/>
      <c r="AW91" s="2004"/>
      <c r="AX91" s="2004"/>
      <c r="AY91" s="2004"/>
      <c r="AZ91" s="2004"/>
      <c r="BA91" s="2004"/>
      <c r="BB91" s="2004"/>
      <c r="BC91" s="2004"/>
      <c r="BD91" s="2004"/>
      <c r="BE91" s="2004"/>
      <c r="BF91" s="2004"/>
      <c r="BG91" s="2004"/>
      <c r="BH91" s="2004"/>
      <c r="BI91" s="2004"/>
      <c r="BJ91" s="2004"/>
      <c r="BK91" s="2004"/>
      <c r="BL91" s="2004"/>
      <c r="BM91" s="2004"/>
      <c r="BN91" s="2004"/>
      <c r="BO91" s="2004"/>
      <c r="BP91" s="2004"/>
      <c r="IR91" s="1934"/>
      <c r="IS91" s="1934"/>
      <c r="IT91" s="1934"/>
      <c r="IU91" s="1934"/>
      <c r="IV91" s="1934"/>
      <c r="IW91" s="1934"/>
      <c r="IX91" s="1934"/>
      <c r="IY91" s="1934"/>
    </row>
    <row r="92" spans="1:261" ht="41.25" customHeight="1" x14ac:dyDescent="0.2">
      <c r="A92" s="1932"/>
      <c r="B92" s="1934"/>
      <c r="C92" s="3447" t="s">
        <v>1544</v>
      </c>
      <c r="D92" s="3447"/>
      <c r="E92" s="3447"/>
      <c r="F92" s="3558" t="s">
        <v>565</v>
      </c>
      <c r="G92" s="3559"/>
      <c r="H92" s="3547" t="s">
        <v>506</v>
      </c>
      <c r="I92" s="3548"/>
      <c r="J92" s="3448" t="s">
        <v>1545</v>
      </c>
      <c r="K92" s="3450"/>
      <c r="L92" s="3547" t="s">
        <v>398</v>
      </c>
      <c r="M92" s="3548"/>
      <c r="N92" s="3547" t="s">
        <v>1546</v>
      </c>
      <c r="O92" s="3548"/>
      <c r="P92" s="2004"/>
      <c r="Q92" s="2004"/>
      <c r="R92" s="2004"/>
      <c r="S92" s="2004"/>
      <c r="T92" s="2004"/>
      <c r="U92" s="2004"/>
      <c r="V92" s="2004"/>
      <c r="W92" s="2004"/>
      <c r="X92" s="2004"/>
      <c r="Y92" s="2004"/>
      <c r="Z92" s="2004"/>
      <c r="AA92" s="2004"/>
      <c r="AB92" s="2004"/>
      <c r="AC92" s="2004"/>
      <c r="AD92" s="2004"/>
      <c r="AE92" s="2004"/>
      <c r="AF92" s="2004"/>
      <c r="AG92" s="2004"/>
      <c r="AH92" s="2004"/>
      <c r="AI92" s="2004"/>
      <c r="AJ92" s="2004"/>
      <c r="AK92" s="2004"/>
      <c r="AL92" s="2004"/>
      <c r="AM92" s="2004"/>
      <c r="AN92" s="2004"/>
      <c r="AO92" s="2004"/>
      <c r="AP92" s="2004"/>
      <c r="AQ92" s="2004"/>
      <c r="AR92" s="2004"/>
      <c r="AS92" s="2004"/>
      <c r="AT92" s="2004"/>
      <c r="AU92" s="2004"/>
      <c r="AV92" s="2004"/>
      <c r="AW92" s="2004"/>
      <c r="AX92" s="2004"/>
      <c r="AY92" s="2004"/>
      <c r="AZ92" s="2004"/>
      <c r="BA92" s="2004"/>
      <c r="BB92" s="2004"/>
      <c r="BC92" s="2004"/>
      <c r="BD92" s="2004"/>
      <c r="BE92" s="2004"/>
      <c r="BF92" s="2004"/>
      <c r="BG92" s="2004"/>
      <c r="BH92" s="2004"/>
      <c r="BI92" s="2004"/>
      <c r="BJ92" s="2004"/>
      <c r="BK92" s="2004"/>
      <c r="BL92" s="2004"/>
      <c r="BM92" s="2004"/>
      <c r="BN92" s="2004"/>
      <c r="BO92" s="2004"/>
      <c r="BP92" s="2004"/>
    </row>
    <row r="93" spans="1:261" ht="24.75" customHeight="1" x14ac:dyDescent="0.2">
      <c r="A93" s="1932"/>
      <c r="B93" s="2056"/>
      <c r="C93" s="3447"/>
      <c r="D93" s="3447"/>
      <c r="E93" s="3447"/>
      <c r="F93" s="3488" t="s">
        <v>144</v>
      </c>
      <c r="G93" s="3488"/>
      <c r="H93" s="3488" t="s">
        <v>145</v>
      </c>
      <c r="I93" s="3488"/>
      <c r="J93" s="3549" t="s">
        <v>146</v>
      </c>
      <c r="K93" s="3550"/>
      <c r="L93" s="3488" t="s">
        <v>393</v>
      </c>
      <c r="M93" s="3488"/>
      <c r="N93" s="3488" t="s">
        <v>415</v>
      </c>
      <c r="O93" s="3488"/>
      <c r="P93" s="2004"/>
      <c r="Q93" s="1945"/>
      <c r="R93" s="2004"/>
      <c r="S93" s="2004"/>
      <c r="T93" s="2004"/>
      <c r="U93" s="2004"/>
      <c r="V93" s="2004"/>
      <c r="W93" s="2004"/>
      <c r="X93" s="2004"/>
      <c r="Y93" s="2004"/>
      <c r="Z93" s="2004"/>
      <c r="AA93" s="2004"/>
      <c r="AB93" s="2004"/>
      <c r="AC93" s="2004"/>
      <c r="AD93" s="2004"/>
      <c r="AE93" s="2004"/>
      <c r="AF93" s="2004"/>
      <c r="AG93" s="2004"/>
      <c r="AH93" s="2004"/>
      <c r="AI93" s="2004"/>
      <c r="AJ93" s="2004"/>
      <c r="AK93" s="2004"/>
      <c r="AL93" s="2004"/>
      <c r="AM93" s="2004"/>
      <c r="AN93" s="2004"/>
      <c r="AO93" s="2004"/>
      <c r="AP93" s="2004"/>
      <c r="AQ93" s="2004"/>
      <c r="AR93" s="2004"/>
      <c r="AS93" s="2004"/>
      <c r="AT93" s="2004"/>
      <c r="AU93" s="2004"/>
      <c r="AV93" s="2004"/>
      <c r="AW93" s="2004"/>
      <c r="AX93" s="2004"/>
      <c r="AY93" s="2004"/>
      <c r="AZ93" s="2004"/>
      <c r="BA93" s="2004"/>
      <c r="BB93" s="2004"/>
      <c r="BC93" s="2004"/>
      <c r="BD93" s="2004"/>
      <c r="BE93" s="2004"/>
      <c r="BF93" s="2004"/>
      <c r="BG93" s="2004"/>
      <c r="BH93" s="2004"/>
      <c r="BI93" s="2004"/>
      <c r="BJ93" s="2004"/>
      <c r="BK93" s="2004"/>
      <c r="BL93" s="2004"/>
      <c r="BM93" s="2004"/>
      <c r="BN93" s="2004"/>
      <c r="BO93" s="2004"/>
      <c r="BP93" s="2004"/>
    </row>
    <row r="94" spans="1:261" ht="30" customHeight="1" x14ac:dyDescent="0.2">
      <c r="A94" s="1932"/>
      <c r="B94" s="1934"/>
      <c r="C94" s="3493" t="s">
        <v>1547</v>
      </c>
      <c r="D94" s="3494"/>
      <c r="E94" s="2008">
        <v>61</v>
      </c>
      <c r="F94" s="3563"/>
      <c r="G94" s="3564"/>
      <c r="H94" s="3563"/>
      <c r="I94" s="3564"/>
      <c r="J94" s="3498" t="s">
        <v>203</v>
      </c>
      <c r="K94" s="3499"/>
      <c r="L94" s="3498" t="s">
        <v>203</v>
      </c>
      <c r="M94" s="3499"/>
      <c r="N94" s="3498" t="s">
        <v>203</v>
      </c>
      <c r="O94" s="3499"/>
      <c r="P94" s="2004"/>
      <c r="Q94" s="2004"/>
      <c r="R94" s="2004"/>
      <c r="S94" s="2004"/>
      <c r="T94" s="2004"/>
      <c r="U94" s="2004"/>
      <c r="V94" s="2004"/>
      <c r="W94" s="2004"/>
      <c r="X94" s="2004"/>
      <c r="Y94" s="2004"/>
      <c r="Z94" s="2004"/>
      <c r="AA94" s="2004"/>
      <c r="AB94" s="2004"/>
      <c r="AC94" s="2004"/>
      <c r="AD94" s="2004"/>
      <c r="AE94" s="2004"/>
      <c r="AF94" s="2004"/>
      <c r="AG94" s="2004"/>
      <c r="AH94" s="2004"/>
      <c r="AI94" s="2004"/>
      <c r="AJ94" s="2004"/>
      <c r="AK94" s="2004"/>
      <c r="AL94" s="2004"/>
      <c r="AM94" s="2004"/>
      <c r="AN94" s="2004"/>
      <c r="AO94" s="2004"/>
      <c r="AP94" s="2004"/>
      <c r="AQ94" s="2004"/>
      <c r="AR94" s="2004"/>
      <c r="AS94" s="2004"/>
      <c r="AT94" s="2004"/>
      <c r="AU94" s="2004"/>
      <c r="AV94" s="2004"/>
      <c r="AW94" s="2004"/>
      <c r="AX94" s="2004"/>
      <c r="AY94" s="2004"/>
      <c r="AZ94" s="2004"/>
      <c r="BA94" s="2004"/>
      <c r="BB94" s="2004"/>
      <c r="BC94" s="2004"/>
      <c r="BD94" s="2004"/>
      <c r="BE94" s="2004"/>
      <c r="BF94" s="2004"/>
      <c r="BG94" s="2004"/>
      <c r="BH94" s="2004"/>
      <c r="BI94" s="2004"/>
      <c r="BJ94" s="2004"/>
      <c r="BK94" s="2004"/>
      <c r="BL94" s="2004"/>
      <c r="BM94" s="2004"/>
      <c r="BN94" s="2004"/>
      <c r="BO94" s="2004"/>
      <c r="BP94" s="2004"/>
    </row>
    <row r="95" spans="1:261" s="1934" customFormat="1" ht="15" x14ac:dyDescent="0.2">
      <c r="B95" s="1932"/>
      <c r="C95" s="1999"/>
      <c r="D95" s="1999"/>
      <c r="E95" s="2000"/>
      <c r="F95" s="2001"/>
      <c r="G95" s="2001"/>
      <c r="H95" s="2003"/>
      <c r="I95" s="2003"/>
      <c r="J95" s="2003"/>
      <c r="K95" s="2001"/>
      <c r="L95" s="2001"/>
      <c r="M95" s="1988"/>
      <c r="O95" s="1945"/>
      <c r="P95" s="1945"/>
      <c r="Q95" s="1945"/>
      <c r="R95" s="1945"/>
      <c r="S95" s="1945"/>
      <c r="T95" s="1945"/>
      <c r="U95" s="1945"/>
      <c r="V95" s="1945"/>
      <c r="W95" s="1945"/>
      <c r="X95" s="1945"/>
      <c r="Y95" s="1945"/>
      <c r="Z95" s="1945"/>
      <c r="AA95" s="1945"/>
      <c r="AB95" s="1945"/>
      <c r="AC95" s="1945"/>
      <c r="AD95" s="1945"/>
      <c r="AE95" s="1945"/>
      <c r="AF95" s="1945"/>
      <c r="AG95" s="1945"/>
      <c r="AH95" s="1945"/>
      <c r="AI95" s="1945"/>
      <c r="AJ95" s="1945"/>
      <c r="AK95" s="1945"/>
      <c r="AL95" s="1945"/>
      <c r="AM95" s="1945"/>
      <c r="AN95" s="1945"/>
      <c r="AO95" s="1945"/>
      <c r="AP95" s="1945"/>
      <c r="AQ95" s="1945"/>
      <c r="AR95" s="1945"/>
      <c r="AS95" s="1945"/>
      <c r="AT95" s="1945"/>
      <c r="AU95" s="1945"/>
      <c r="AV95" s="1945"/>
      <c r="AW95" s="1945"/>
      <c r="AX95" s="1945"/>
      <c r="AY95" s="1945"/>
      <c r="AZ95" s="1945"/>
      <c r="BA95" s="1945"/>
      <c r="BB95" s="1945"/>
      <c r="BC95" s="1945"/>
      <c r="BD95" s="1945"/>
      <c r="BE95" s="1945"/>
      <c r="BF95" s="1945"/>
      <c r="BG95" s="1945"/>
      <c r="BH95" s="1945"/>
      <c r="BI95" s="1945"/>
      <c r="BJ95" s="1945"/>
      <c r="BK95" s="1945"/>
      <c r="BL95" s="1945"/>
      <c r="BM95" s="1945"/>
      <c r="BN95" s="1945"/>
      <c r="BO95" s="1945"/>
    </row>
    <row r="96" spans="1:261" s="1934" customFormat="1" ht="28.5" customHeight="1" x14ac:dyDescent="0.2">
      <c r="B96" s="1985" t="s">
        <v>1554</v>
      </c>
      <c r="C96" s="1985"/>
      <c r="D96" s="1985"/>
      <c r="E96" s="1985"/>
      <c r="F96" s="1985"/>
      <c r="G96" s="1985"/>
      <c r="H96" s="2008" t="s">
        <v>285</v>
      </c>
      <c r="I96" s="3560" t="s">
        <v>1581</v>
      </c>
      <c r="J96" s="3561"/>
      <c r="K96" s="2001"/>
      <c r="L96" s="2001"/>
      <c r="M96" s="1985"/>
      <c r="O96" s="1945"/>
      <c r="P96" s="1945"/>
      <c r="Q96" s="1945"/>
      <c r="R96" s="1945"/>
      <c r="S96" s="1945"/>
      <c r="T96" s="1945"/>
      <c r="U96" s="1945"/>
      <c r="V96" s="1945"/>
      <c r="W96" s="1945"/>
      <c r="X96" s="1945"/>
      <c r="Y96" s="1945"/>
      <c r="Z96" s="1945"/>
      <c r="AA96" s="1945"/>
      <c r="AB96" s="1945"/>
      <c r="AC96" s="1945"/>
      <c r="AD96" s="1945"/>
      <c r="AE96" s="1945"/>
      <c r="AF96" s="1945"/>
      <c r="AG96" s="1945"/>
      <c r="AH96" s="1945"/>
      <c r="AI96" s="1945"/>
      <c r="AJ96" s="1945"/>
      <c r="AK96" s="1945"/>
      <c r="AL96" s="1945"/>
      <c r="AM96" s="1945"/>
      <c r="AN96" s="1945"/>
      <c r="AO96" s="1945"/>
      <c r="AP96" s="1945"/>
      <c r="AQ96" s="1945"/>
      <c r="AR96" s="1945"/>
      <c r="AS96" s="1945"/>
      <c r="AT96" s="1945"/>
      <c r="AU96" s="1945"/>
      <c r="AV96" s="1945"/>
      <c r="AW96" s="1945"/>
      <c r="AX96" s="1945"/>
      <c r="AY96" s="1945"/>
      <c r="AZ96" s="1945"/>
      <c r="BA96" s="1945"/>
      <c r="BB96" s="1945"/>
      <c r="BC96" s="1945"/>
      <c r="BD96" s="1945"/>
      <c r="BE96" s="1945"/>
      <c r="BF96" s="1945"/>
      <c r="BG96" s="1945"/>
      <c r="BH96" s="1945"/>
      <c r="BI96" s="1945"/>
      <c r="BJ96" s="1945"/>
      <c r="BK96" s="1945"/>
      <c r="BL96" s="1945"/>
      <c r="BM96" s="1945"/>
      <c r="BN96" s="1945"/>
      <c r="BO96" s="1945"/>
    </row>
    <row r="97" spans="1:244" s="1934" customFormat="1" ht="46.5" customHeight="1" x14ac:dyDescent="0.25">
      <c r="A97" s="1945"/>
      <c r="B97" s="3491" t="s">
        <v>1555</v>
      </c>
      <c r="C97" s="3492"/>
      <c r="D97" s="3492"/>
      <c r="E97" s="3492"/>
      <c r="F97" s="3492"/>
      <c r="G97" s="3562"/>
      <c r="H97" s="2057" t="s">
        <v>292</v>
      </c>
      <c r="I97" s="3560" t="s">
        <v>1581</v>
      </c>
      <c r="J97" s="3561"/>
      <c r="K97" s="2001"/>
      <c r="L97" s="2001"/>
      <c r="M97" s="1985"/>
      <c r="O97" s="1945"/>
      <c r="P97" s="1945"/>
      <c r="Q97" s="1945"/>
      <c r="R97" s="1945"/>
      <c r="S97" s="1945"/>
      <c r="T97" s="1945"/>
      <c r="U97" s="1945"/>
      <c r="V97" s="1945"/>
      <c r="W97" s="1945"/>
      <c r="X97" s="1945"/>
      <c r="Y97" s="1945"/>
      <c r="Z97" s="1945"/>
      <c r="AA97" s="1945"/>
      <c r="AB97" s="1945"/>
      <c r="AC97" s="1945"/>
      <c r="AD97" s="1945"/>
      <c r="AE97" s="1945"/>
      <c r="AF97" s="1945"/>
      <c r="AG97" s="1945"/>
      <c r="AH97" s="1945"/>
      <c r="AI97" s="1945"/>
      <c r="AJ97" s="1945"/>
      <c r="AK97" s="1945"/>
      <c r="AL97" s="1945"/>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c r="BG97" s="1945"/>
      <c r="BH97" s="1945"/>
      <c r="BI97" s="1945"/>
      <c r="BJ97" s="1945"/>
      <c r="BK97" s="1945"/>
      <c r="BL97" s="1945"/>
      <c r="BM97" s="1945"/>
      <c r="BN97" s="1945"/>
      <c r="BO97" s="1945"/>
    </row>
    <row r="98" spans="1:244" ht="26.25" customHeight="1" x14ac:dyDescent="0.2">
      <c r="B98" s="2009" t="s">
        <v>1556</v>
      </c>
      <c r="C98" s="2009"/>
      <c r="D98" s="2009"/>
      <c r="E98" s="2009"/>
      <c r="F98" s="2009"/>
      <c r="G98" s="1985"/>
      <c r="H98" s="2008" t="s">
        <v>286</v>
      </c>
      <c r="I98" s="3560" t="s">
        <v>1581</v>
      </c>
      <c r="J98" s="3561"/>
      <c r="K98" s="2001"/>
      <c r="L98" s="2001"/>
      <c r="M98" s="1985"/>
      <c r="N98" s="1934"/>
      <c r="O98" s="2058"/>
      <c r="P98" s="2004"/>
      <c r="Q98" s="2004"/>
      <c r="R98" s="2004"/>
      <c r="S98" s="2004"/>
      <c r="T98" s="2004"/>
      <c r="U98" s="2004"/>
      <c r="V98" s="2004"/>
      <c r="W98" s="2004"/>
      <c r="X98" s="2004"/>
      <c r="Y98" s="2004"/>
      <c r="Z98" s="2004"/>
      <c r="AA98" s="2004"/>
      <c r="AB98" s="2004"/>
      <c r="AC98" s="2004"/>
      <c r="AD98" s="2004"/>
      <c r="AE98" s="2004"/>
      <c r="AF98" s="2004"/>
      <c r="AG98" s="2004"/>
      <c r="AH98" s="2004"/>
      <c r="AI98" s="2004"/>
      <c r="AJ98" s="2004"/>
      <c r="AK98" s="2004"/>
      <c r="AL98" s="2004"/>
      <c r="AM98" s="2004"/>
      <c r="AN98" s="2004"/>
      <c r="AO98" s="2004"/>
      <c r="AP98" s="2004"/>
      <c r="AQ98" s="2004"/>
      <c r="AR98" s="2004"/>
      <c r="AS98" s="2004"/>
      <c r="AT98" s="2004"/>
      <c r="AU98" s="2004"/>
      <c r="AV98" s="2004"/>
      <c r="AW98" s="2004"/>
      <c r="AX98" s="2004"/>
      <c r="AY98" s="2004"/>
      <c r="AZ98" s="2004"/>
      <c r="BA98" s="2004"/>
      <c r="BB98" s="2004"/>
      <c r="BC98" s="2004"/>
      <c r="BD98" s="2004"/>
      <c r="BE98" s="2004"/>
      <c r="BF98" s="2004"/>
      <c r="BG98" s="2004"/>
      <c r="BH98" s="2004"/>
      <c r="BI98" s="2004"/>
      <c r="BJ98" s="2004"/>
      <c r="BK98" s="2004"/>
      <c r="BL98" s="2004"/>
      <c r="BM98" s="2004"/>
      <c r="BN98" s="2004"/>
      <c r="BO98" s="2004"/>
    </row>
    <row r="99" spans="1:244" ht="62.25" customHeight="1" x14ac:dyDescent="0.2">
      <c r="IC99" s="1934"/>
      <c r="ID99" s="1934"/>
      <c r="IE99" s="1934"/>
      <c r="IF99" s="1934"/>
      <c r="IG99" s="1934"/>
      <c r="IH99" s="1934"/>
      <c r="II99" s="1934"/>
      <c r="IJ99" s="1934"/>
    </row>
    <row r="100" spans="1:244" ht="21" customHeight="1" x14ac:dyDescent="0.2">
      <c r="IC100" s="1934"/>
      <c r="ID100" s="1934"/>
      <c r="IE100" s="1934"/>
      <c r="IF100" s="1934"/>
      <c r="IG100" s="1934"/>
      <c r="IH100" s="1934"/>
      <c r="II100" s="1934"/>
      <c r="IJ100" s="1934"/>
    </row>
    <row r="101" spans="1:244" ht="32.25" customHeight="1" x14ac:dyDescent="0.2">
      <c r="IC101" s="1934"/>
      <c r="ID101" s="1934"/>
      <c r="IE101" s="1934"/>
      <c r="IF101" s="1934"/>
      <c r="IG101" s="1934"/>
      <c r="IH101" s="1934"/>
      <c r="II101" s="1934"/>
      <c r="IJ101" s="1934"/>
    </row>
    <row r="102" spans="1:244" ht="30" customHeight="1" x14ac:dyDescent="0.25">
      <c r="B102" s="2059"/>
      <c r="C102" s="2059"/>
      <c r="D102" s="2059"/>
    </row>
    <row r="103" spans="1:244" ht="48.75" customHeight="1" x14ac:dyDescent="0.2">
      <c r="B103" s="1935"/>
    </row>
    <row r="104" spans="1:244" ht="21" customHeight="1" x14ac:dyDescent="0.2">
      <c r="B104" s="1961"/>
    </row>
    <row r="105" spans="1:244" ht="21" customHeight="1" x14ac:dyDescent="0.2">
      <c r="B105" s="1961"/>
    </row>
    <row r="106" spans="1:244" ht="30" customHeight="1" x14ac:dyDescent="0.2"/>
    <row r="107" spans="1:244" ht="24.75" customHeight="1" x14ac:dyDescent="0.2"/>
    <row r="108" spans="1:244" ht="30" customHeight="1" x14ac:dyDescent="0.2"/>
    <row r="109" spans="1:244" ht="74.25" customHeight="1" x14ac:dyDescent="0.2"/>
    <row r="110" spans="1:244" s="1933" customFormat="1" ht="10.5" customHeight="1" x14ac:dyDescent="0.2"/>
    <row r="111" spans="1:244" s="1933" customFormat="1" ht="21" customHeight="1" x14ac:dyDescent="0.2"/>
    <row r="112" spans="1:244" s="1933" customFormat="1" ht="21" customHeight="1" x14ac:dyDescent="0.2"/>
    <row r="113" s="1953" customFormat="1" ht="21" customHeight="1" x14ac:dyDescent="0.25"/>
    <row r="114" s="1953" customFormat="1" ht="21" customHeight="1" x14ac:dyDescent="0.25"/>
    <row r="115" s="1933" customFormat="1" ht="21" customHeight="1" x14ac:dyDescent="0.2"/>
    <row r="116" s="1933" customFormat="1" ht="49.5" customHeight="1" x14ac:dyDescent="0.2"/>
    <row r="117" s="1933" customFormat="1" ht="21" customHeight="1" x14ac:dyDescent="0.2"/>
    <row r="118" ht="21" customHeight="1" x14ac:dyDescent="0.2"/>
    <row r="119" ht="21" customHeight="1" x14ac:dyDescent="0.2"/>
    <row r="120" ht="21" customHeight="1" x14ac:dyDescent="0.2"/>
  </sheetData>
  <sheetProtection selectLockedCells="1" selectUnlockedCells="1"/>
  <mergeCells count="165">
    <mergeCell ref="I96:J96"/>
    <mergeCell ref="B97:G97"/>
    <mergeCell ref="I97:J97"/>
    <mergeCell ref="I98:J98"/>
    <mergeCell ref="C94:D94"/>
    <mergeCell ref="F94:G94"/>
    <mergeCell ref="H94:I94"/>
    <mergeCell ref="J94:K94"/>
    <mergeCell ref="L94:M94"/>
    <mergeCell ref="N94:O94"/>
    <mergeCell ref="N92:O92"/>
    <mergeCell ref="F93:G93"/>
    <mergeCell ref="H93:I93"/>
    <mergeCell ref="J93:K93"/>
    <mergeCell ref="L93:M93"/>
    <mergeCell ref="N93:O93"/>
    <mergeCell ref="C90:D90"/>
    <mergeCell ref="F90:G90"/>
    <mergeCell ref="J90:K90"/>
    <mergeCell ref="L90:M90"/>
    <mergeCell ref="N90:O90"/>
    <mergeCell ref="C92:E93"/>
    <mergeCell ref="F92:G92"/>
    <mergeCell ref="H92:I92"/>
    <mergeCell ref="J92:K92"/>
    <mergeCell ref="L92:M92"/>
    <mergeCell ref="N88:O88"/>
    <mergeCell ref="F89:G89"/>
    <mergeCell ref="H89:I89"/>
    <mergeCell ref="J89:K89"/>
    <mergeCell ref="L89:M89"/>
    <mergeCell ref="N89:O89"/>
    <mergeCell ref="B82:E82"/>
    <mergeCell ref="G82:L82"/>
    <mergeCell ref="G84:H84"/>
    <mergeCell ref="G86:H86"/>
    <mergeCell ref="C88:E89"/>
    <mergeCell ref="F88:G88"/>
    <mergeCell ref="H88:I88"/>
    <mergeCell ref="J88:K88"/>
    <mergeCell ref="L88:M88"/>
    <mergeCell ref="C79:D79"/>
    <mergeCell ref="F79:G79"/>
    <mergeCell ref="H79:I79"/>
    <mergeCell ref="J79:K79"/>
    <mergeCell ref="C80:D80"/>
    <mergeCell ref="F80:G80"/>
    <mergeCell ref="H80:I80"/>
    <mergeCell ref="J80:K80"/>
    <mergeCell ref="C77:E78"/>
    <mergeCell ref="F77:G77"/>
    <mergeCell ref="H77:I77"/>
    <mergeCell ref="J77:K77"/>
    <mergeCell ref="F78:G78"/>
    <mergeCell ref="H78:I78"/>
    <mergeCell ref="J78:K78"/>
    <mergeCell ref="A71:M71"/>
    <mergeCell ref="B73:H73"/>
    <mergeCell ref="K73:M73"/>
    <mergeCell ref="K74:M74"/>
    <mergeCell ref="B75:I75"/>
    <mergeCell ref="K75:M75"/>
    <mergeCell ref="N67:O67"/>
    <mergeCell ref="C68:D68"/>
    <mergeCell ref="F68:G68"/>
    <mergeCell ref="H68:I68"/>
    <mergeCell ref="J68:K68"/>
    <mergeCell ref="L68:M68"/>
    <mergeCell ref="N68:O68"/>
    <mergeCell ref="C66:E67"/>
    <mergeCell ref="F66:G66"/>
    <mergeCell ref="H66:I66"/>
    <mergeCell ref="J66:K66"/>
    <mergeCell ref="L66:M66"/>
    <mergeCell ref="N66:O66"/>
    <mergeCell ref="F67:G67"/>
    <mergeCell ref="H67:I67"/>
    <mergeCell ref="J67:K67"/>
    <mergeCell ref="L67:M67"/>
    <mergeCell ref="C62:E63"/>
    <mergeCell ref="F62:G62"/>
    <mergeCell ref="H62:I62"/>
    <mergeCell ref="F63:G63"/>
    <mergeCell ref="H63:I63"/>
    <mergeCell ref="C64:D64"/>
    <mergeCell ref="F64:G64"/>
    <mergeCell ref="H64:I64"/>
    <mergeCell ref="A52:N52"/>
    <mergeCell ref="A54:M54"/>
    <mergeCell ref="B56:E56"/>
    <mergeCell ref="G56:K56"/>
    <mergeCell ref="G58:H58"/>
    <mergeCell ref="G60:H60"/>
    <mergeCell ref="G40:H40"/>
    <mergeCell ref="G41:H41"/>
    <mergeCell ref="G42:H42"/>
    <mergeCell ref="G43:H43"/>
    <mergeCell ref="B46:G46"/>
    <mergeCell ref="A50:N50"/>
    <mergeCell ref="C37:D37"/>
    <mergeCell ref="F37:H37"/>
    <mergeCell ref="I37:J37"/>
    <mergeCell ref="K37:L37"/>
    <mergeCell ref="M37:N37"/>
    <mergeCell ref="C39:J39"/>
    <mergeCell ref="C33:D33"/>
    <mergeCell ref="F33:H33"/>
    <mergeCell ref="I33:J33"/>
    <mergeCell ref="K33:L33"/>
    <mergeCell ref="M33:N33"/>
    <mergeCell ref="C35:E36"/>
    <mergeCell ref="F35:H35"/>
    <mergeCell ref="I35:J35"/>
    <mergeCell ref="K35:L35"/>
    <mergeCell ref="M35:N35"/>
    <mergeCell ref="F36:H36"/>
    <mergeCell ref="I36:J36"/>
    <mergeCell ref="K36:L36"/>
    <mergeCell ref="M36:N36"/>
    <mergeCell ref="C31:D31"/>
    <mergeCell ref="F31:H31"/>
    <mergeCell ref="I31:J31"/>
    <mergeCell ref="K31:L31"/>
    <mergeCell ref="M31:N31"/>
    <mergeCell ref="C32:D32"/>
    <mergeCell ref="F32:H32"/>
    <mergeCell ref="I32:J32"/>
    <mergeCell ref="K32:L32"/>
    <mergeCell ref="M32:N32"/>
    <mergeCell ref="G27:H27"/>
    <mergeCell ref="C29:E30"/>
    <mergeCell ref="F29:H29"/>
    <mergeCell ref="I29:J29"/>
    <mergeCell ref="K29:L29"/>
    <mergeCell ref="L16:M16"/>
    <mergeCell ref="D17:J17"/>
    <mergeCell ref="L17:M17"/>
    <mergeCell ref="B19:P19"/>
    <mergeCell ref="B21:O21"/>
    <mergeCell ref="B23:E23"/>
    <mergeCell ref="G23:K23"/>
    <mergeCell ref="M29:N29"/>
    <mergeCell ref="F30:H30"/>
    <mergeCell ref="I30:J30"/>
    <mergeCell ref="K30:L30"/>
    <mergeCell ref="M30:N30"/>
    <mergeCell ref="L14:M14"/>
    <mergeCell ref="L15:M15"/>
    <mergeCell ref="D8:J8"/>
    <mergeCell ref="L8:M8"/>
    <mergeCell ref="D9:I9"/>
    <mergeCell ref="L9:M9"/>
    <mergeCell ref="D10:J10"/>
    <mergeCell ref="L10:M10"/>
    <mergeCell ref="G25:H25"/>
    <mergeCell ref="B1:P1"/>
    <mergeCell ref="B3:P3"/>
    <mergeCell ref="C4:P4"/>
    <mergeCell ref="C5:P5"/>
    <mergeCell ref="D7:J7"/>
    <mergeCell ref="L7:M7"/>
    <mergeCell ref="D11:J11"/>
    <mergeCell ref="L11:M11"/>
    <mergeCell ref="D12:J12"/>
    <mergeCell ref="L12:M12"/>
  </mergeCells>
  <dataValidations count="3">
    <dataValidation allowBlank="1" showErrorMessage="1" sqref="H59 I60" xr:uid="{6449738C-95EB-4B6A-87FC-395CD2A5E270}"/>
    <dataValidation type="list" allowBlank="1" showErrorMessage="1" sqref="LCD39 KSD40:KSD44 KSH39 KIH40:KIH44 KIL39 JYL40:JYL44 JYP39 JOP40:JOP44 JOT39 JET40:JET44 JEX39 IUX40:IUX44 IVB39 ILB40:ILB44 ILF39 IBF40:IBF44 IBJ39 HRJ40:HRJ44 HRN39 HHN40:HHN44 HHR39 GXR40:GXR44 GXV39 GNV40:GNV44 GNZ39 GDZ40:GDZ44 GED39 FUD40:FUD44 FUH39 FKH40:FKH44 FKL39 FAL40:FAL44 FAP39 EQP40:EQP44 EQT39 EGT40:EGT44 EGX39 DWX40:DWX44 DXB39 DNB40:DNB44 DNF39 DDF40:DDF44 DDJ39 CTJ40:CTJ44 CTN39 CJN40:CJN44 CJR39 BZR40:BZR44 BZV39 BPV40:BPV44 BPZ39 BFZ40:BFZ44 BGD39 AWD40:AWD44 AWH39 AMH40:AMH44 AML39 ACL40:ACL44 ACP39 SP40:SP44 ST39 IT40:IT44 IX39 WVQ29:WVQ33 WLU29:WLU33 WBY29:WBY33 VSC29:VSC33 VIG29:VIG33 UYK29:UYK33 UOO29:UOO33 UES29:UES33 TUW29:TUW33 TLA29:TLA33 TBE29:TBE33 SRI29:SRI33 SHM29:SHM33 RXQ29:RXQ33 RNU29:RNU33 RDY29:RDY33 QUC29:QUC33 QKG29:QKG33 QAK29:QAK33 PQO29:PQO33 PGS29:PGS33 OWW29:OWW33 ONA29:ONA33 ODE29:ODE33 NTI29:NTI33 NJM29:NJM33 MZQ29:MZQ33 MPU29:MPU33 MFY29:MFY33 LWC29:LWC33 LMG29:LMG33 LCK29:LCK33 G65620:G65626 J20 ACU65620:ACU65626 AMQ65620:AMQ65626 AWM65620:AWM65626 BGI65620:BGI65626 BQE65620:BQE65626 CAA65620:CAA65626 CJW65620:CJW65626 CTS65620:CTS65626 DDO65620:DDO65626 DNK65620:DNK65626 DXG65620:DXG65626 EHC65620:EHC65626 EQY65620:EQY65626 FAU65620:FAU65626 FKQ65620:FKQ65626 FUM65620:FUM65626 GEI65620:GEI65626 GOE65620:GOE65626 GYA65620:GYA65626 HHW65620:HHW65626 HRS65620:HRS65626 IBO65620:IBO65626 ILK65620:ILK65626 IVG65620:IVG65626 JFC65620:JFC65626 JOY65620:JOY65626 JYU65620:JYU65626 KIQ65620:KIQ65626 KSM65620:KSM65626 LCI65620:LCI65626 LME65620:LME65626 LWA65620:LWA65626 MFW65620:MFW65626 MPS65620:MPS65626 MZO65620:MZO65626 NJK65620:NJK65626 NTG65620:NTG65626 ODC65620:ODC65626 OMY65620:OMY65626 OWU65620:OWU65626 PGQ65620:PGQ65626 PQM65620:PQM65626 QAI65620:QAI65626 QKE65620:QKE65626 QUA65620:QUA65626 RDW65620:RDW65626 RNS65620:RNS65626 RXO65620:RXO65626 SHK65620:SHK65626 SRG65620:SRG65626 TBC65620:TBC65626 TKY65620:TKY65626 TUU65620:TUU65626 UEQ65620:UEQ65626 UOM65620:UOM65626 UYI65620:UYI65626 VIE65620:VIE65626 VSA65620:VSA65626 WBW65620:WBW65626 WLS65620:WLS65626 WVO65620:WVO65626 G131156:G131162 JC131156:JC131162 SY131156:SY131162 ACU131156:ACU131162 AMQ131156:AMQ131162 AWM131156:AWM131162 BGI131156:BGI131162 BQE131156:BQE131162 CAA131156:CAA131162 CJW131156:CJW131162 CTS131156:CTS131162 DDO131156:DDO131162 DNK131156:DNK131162 DXG131156:DXG131162 EHC131156:EHC131162 EQY131156:EQY131162 FAU131156:FAU131162 FKQ131156:FKQ131162 FUM131156:FUM131162 GEI131156:GEI131162 GOE131156:GOE131162 GYA131156:GYA131162 HHW131156:HHW131162 HRS131156:HRS131162 IBO131156:IBO131162 ILK131156:ILK131162 IVG131156:IVG131162 JFC131156:JFC131162 JOY131156:JOY131162 JYU131156:JYU131162 KIQ131156:KIQ131162 KSM131156:KSM131162 LCI131156:LCI131162 LME131156:LME131162 LWA131156:LWA131162 MFW131156:MFW131162 MPS131156:MPS131162 MZO131156:MZO131162 NJK131156:NJK131162 NTG131156:NTG131162 ODC131156:ODC131162 OMY131156:OMY131162 OWU131156:OWU131162 PGQ131156:PGQ131162 PQM131156:PQM131162 QAI131156:QAI131162 QKE131156:QKE131162 QUA131156:QUA131162 RDW131156:RDW131162 RNS131156:RNS131162 RXO131156:RXO131162 SHK131156:SHK131162 SRG131156:SRG131162 TBC131156:TBC131162 TKY131156:TKY131162 TUU131156:TUU131162 UEQ131156:UEQ131162 UOM131156:UOM131162 UYI131156:UYI131162 VIE131156:VIE131162 VSA131156:VSA131162 WBW131156:WBW131162 WLS131156:WLS131162 WVO131156:WVO131162 G196692:G196698 JC196692:JC196698 SY196692:SY196698 ACU196692:ACU196698 AMQ196692:AMQ196698 AWM196692:AWM196698 BGI196692:BGI196698 BQE196692:BQE196698 CAA196692:CAA196698 CJW196692:CJW196698 CTS196692:CTS196698 DDO196692:DDO196698 DNK196692:DNK196698 DXG196692:DXG196698 EHC196692:EHC196698 EQY196692:EQY196698 FAU196692:FAU196698 FKQ196692:FKQ196698 FUM196692:FUM196698 GEI196692:GEI196698 GOE196692:GOE196698 GYA196692:GYA196698 HHW196692:HHW196698 HRS196692:HRS196698 IBO196692:IBO196698 ILK196692:ILK196698 IVG196692:IVG196698 JFC196692:JFC196698 JOY196692:JOY196698 JYU196692:JYU196698 KIQ196692:KIQ196698 KSM196692:KSM196698 LCI196692:LCI196698 LME196692:LME196698 LWA196692:LWA196698 MFW196692:MFW196698 MPS196692:MPS196698 MZO196692:MZO196698 NJK196692:NJK196698 NTG196692:NTG196698 ODC196692:ODC196698 OMY196692:OMY196698 OWU196692:OWU196698 PGQ196692:PGQ196698 PQM196692:PQM196698 QAI196692:QAI196698 QKE196692:QKE196698 QUA196692:QUA196698 RDW196692:RDW196698 RNS196692:RNS196698 RXO196692:RXO196698 SHK196692:SHK196698 SRG196692:SRG196698 TBC196692:TBC196698 TKY196692:TKY196698 TUU196692:TUU196698 UEQ196692:UEQ196698 UOM196692:UOM196698 UYI196692:UYI196698 VIE196692:VIE196698 VSA196692:VSA196698 WBW196692:WBW196698 WLS196692:WLS196698 WVO196692:WVO196698 G262228:G262234 JC262228:JC262234 SY262228:SY262234 ACU262228:ACU262234 AMQ262228:AMQ262234 AWM262228:AWM262234 BGI262228:BGI262234 BQE262228:BQE262234 CAA262228:CAA262234 CJW262228:CJW262234 CTS262228:CTS262234 DDO262228:DDO262234 DNK262228:DNK262234 DXG262228:DXG262234 EHC262228:EHC262234 EQY262228:EQY262234 FAU262228:FAU262234 FKQ262228:FKQ262234 FUM262228:FUM262234 GEI262228:GEI262234 GOE262228:GOE262234 GYA262228:GYA262234 HHW262228:HHW262234 HRS262228:HRS262234 IBO262228:IBO262234 ILK262228:ILK262234 IVG262228:IVG262234 JFC262228:JFC262234 JOY262228:JOY262234 JYU262228:JYU262234 KIQ262228:KIQ262234 KSM262228:KSM262234 LCI262228:LCI262234 LME262228:LME262234 LWA262228:LWA262234 MFW262228:MFW262234 MPS262228:MPS262234 MZO262228:MZO262234 NJK262228:NJK262234 NTG262228:NTG262234 ODC262228:ODC262234 OMY262228:OMY262234 OWU262228:OWU262234 PGQ262228:PGQ262234 PQM262228:PQM262234 QAI262228:QAI262234 QKE262228:QKE262234 QUA262228:QUA262234 RDW262228:RDW262234 RNS262228:RNS262234 RXO262228:RXO262234 SHK262228:SHK262234 SRG262228:SRG262234 TBC262228:TBC262234 TKY262228:TKY262234 TUU262228:TUU262234 UEQ262228:UEQ262234 UOM262228:UOM262234 UYI262228:UYI262234 VIE262228:VIE262234 VSA262228:VSA262234 WBW262228:WBW262234 WLS262228:WLS262234 WVO262228:WVO262234 G327764:G327770 JC327764:JC327770 SY327764:SY327770 ACU327764:ACU327770 AMQ327764:AMQ327770 AWM327764:AWM327770 BGI327764:BGI327770 BQE327764:BQE327770 CAA327764:CAA327770 CJW327764:CJW327770 CTS327764:CTS327770 DDO327764:DDO327770 DNK327764:DNK327770 DXG327764:DXG327770 EHC327764:EHC327770 EQY327764:EQY327770 FAU327764:FAU327770 FKQ327764:FKQ327770 FUM327764:FUM327770 GEI327764:GEI327770 GOE327764:GOE327770 GYA327764:GYA327770 HHW327764:HHW327770 HRS327764:HRS327770 IBO327764:IBO327770 ILK327764:ILK327770 IVG327764:IVG327770 JFC327764:JFC327770 JOY327764:JOY327770 JYU327764:JYU327770 KIQ327764:KIQ327770 KSM327764:KSM327770 LCI327764:LCI327770 LME327764:LME327770 LWA327764:LWA327770 MFW327764:MFW327770 MPS327764:MPS327770 MZO327764:MZO327770 NJK327764:NJK327770 NTG327764:NTG327770 ODC327764:ODC327770 OMY327764:OMY327770 OWU327764:OWU327770 PGQ327764:PGQ327770 PQM327764:PQM327770 QAI327764:QAI327770 QKE327764:QKE327770 QUA327764:QUA327770 RDW327764:RDW327770 RNS327764:RNS327770 RXO327764:RXO327770 SHK327764:SHK327770 SRG327764:SRG327770 TBC327764:TBC327770 TKY327764:TKY327770 TUU327764:TUU327770 UEQ327764:UEQ327770 UOM327764:UOM327770 UYI327764:UYI327770 VIE327764:VIE327770 VSA327764:VSA327770 WBW327764:WBW327770 WLS327764:WLS327770 WVO327764:WVO327770 G393300:G393306 JC393300:JC393306 SY393300:SY393306 ACU393300:ACU393306 AMQ393300:AMQ393306 AWM393300:AWM393306 BGI393300:BGI393306 BQE393300:BQE393306 CAA393300:CAA393306 CJW393300:CJW393306 CTS393300:CTS393306 DDO393300:DDO393306 DNK393300:DNK393306 DXG393300:DXG393306 EHC393300:EHC393306 EQY393300:EQY393306 FAU393300:FAU393306 FKQ393300:FKQ393306 FUM393300:FUM393306 GEI393300:GEI393306 GOE393300:GOE393306 GYA393300:GYA393306 HHW393300:HHW393306 HRS393300:HRS393306 IBO393300:IBO393306 ILK393300:ILK393306 IVG393300:IVG393306 JFC393300:JFC393306 JOY393300:JOY393306 JYU393300:JYU393306 KIQ393300:KIQ393306 KSM393300:KSM393306 LCI393300:LCI393306 LME393300:LME393306 LWA393300:LWA393306 MFW393300:MFW393306 MPS393300:MPS393306 MZO393300:MZO393306 NJK393300:NJK393306 NTG393300:NTG393306 ODC393300:ODC393306 OMY393300:OMY393306 OWU393300:OWU393306 PGQ393300:PGQ393306 PQM393300:PQM393306 QAI393300:QAI393306 QKE393300:QKE393306 QUA393300:QUA393306 RDW393300:RDW393306 RNS393300:RNS393306 RXO393300:RXO393306 SHK393300:SHK393306 SRG393300:SRG393306 TBC393300:TBC393306 TKY393300:TKY393306 TUU393300:TUU393306 UEQ393300:UEQ393306 UOM393300:UOM393306 UYI393300:UYI393306 VIE393300:VIE393306 VSA393300:VSA393306 WBW393300:WBW393306 WLS393300:WLS393306 WVO393300:WVO393306 G458836:G458842 JC458836:JC458842 SY458836:SY458842 ACU458836:ACU458842 AMQ458836:AMQ458842 AWM458836:AWM458842 BGI458836:BGI458842 BQE458836:BQE458842 CAA458836:CAA458842 CJW458836:CJW458842 CTS458836:CTS458842 DDO458836:DDO458842 DNK458836:DNK458842 DXG458836:DXG458842 EHC458836:EHC458842 EQY458836:EQY458842 FAU458836:FAU458842 FKQ458836:FKQ458842 FUM458836:FUM458842 GEI458836:GEI458842 GOE458836:GOE458842 GYA458836:GYA458842 HHW458836:HHW458842 HRS458836:HRS458842 IBO458836:IBO458842 ILK458836:ILK458842 IVG458836:IVG458842 JFC458836:JFC458842 JOY458836:JOY458842 JYU458836:JYU458842 KIQ458836:KIQ458842 KSM458836:KSM458842 LCI458836:LCI458842 LME458836:LME458842 LWA458836:LWA458842 MFW458836:MFW458842 MPS458836:MPS458842 MZO458836:MZO458842 NJK458836:NJK458842 NTG458836:NTG458842 ODC458836:ODC458842 OMY458836:OMY458842 OWU458836:OWU458842 PGQ458836:PGQ458842 PQM458836:PQM458842 QAI458836:QAI458842 QKE458836:QKE458842 QUA458836:QUA458842 RDW458836:RDW458842 RNS458836:RNS458842 RXO458836:RXO458842 SHK458836:SHK458842 SRG458836:SRG458842 TBC458836:TBC458842 TKY458836:TKY458842 TUU458836:TUU458842 UEQ458836:UEQ458842 UOM458836:UOM458842 UYI458836:UYI458842 VIE458836:VIE458842 VSA458836:VSA458842 WBW458836:WBW458842 WLS458836:WLS458842 WVO458836:WVO458842 G524372:G524378 JC524372:JC524378 SY524372:SY524378 ACU524372:ACU524378 AMQ524372:AMQ524378 AWM524372:AWM524378 BGI524372:BGI524378 BQE524372:BQE524378 CAA524372:CAA524378 CJW524372:CJW524378 CTS524372:CTS524378 DDO524372:DDO524378 DNK524372:DNK524378 DXG524372:DXG524378 EHC524372:EHC524378 EQY524372:EQY524378 FAU524372:FAU524378 FKQ524372:FKQ524378 FUM524372:FUM524378 GEI524372:GEI524378 GOE524372:GOE524378 GYA524372:GYA524378 HHW524372:HHW524378 HRS524372:HRS524378 IBO524372:IBO524378 ILK524372:ILK524378 IVG524372:IVG524378 JFC524372:JFC524378 JOY524372:JOY524378 JYU524372:JYU524378 KIQ524372:KIQ524378 KSM524372:KSM524378 LCI524372:LCI524378 LME524372:LME524378 LWA524372:LWA524378 MFW524372:MFW524378 MPS524372:MPS524378 MZO524372:MZO524378 NJK524372:NJK524378 NTG524372:NTG524378 ODC524372:ODC524378 OMY524372:OMY524378 OWU524372:OWU524378 PGQ524372:PGQ524378 PQM524372:PQM524378 QAI524372:QAI524378 QKE524372:QKE524378 QUA524372:QUA524378 RDW524372:RDW524378 RNS524372:RNS524378 RXO524372:RXO524378 SHK524372:SHK524378 SRG524372:SRG524378 TBC524372:TBC524378 TKY524372:TKY524378 TUU524372:TUU524378 UEQ524372:UEQ524378 UOM524372:UOM524378 UYI524372:UYI524378 VIE524372:VIE524378 VSA524372:VSA524378 WBW524372:WBW524378 WLS524372:WLS524378 WVO524372:WVO524378 G589908:G589914 JC589908:JC589914 SY589908:SY589914 ACU589908:ACU589914 AMQ589908:AMQ589914 AWM589908:AWM589914 BGI589908:BGI589914 BQE589908:BQE589914 CAA589908:CAA589914 CJW589908:CJW589914 CTS589908:CTS589914 DDO589908:DDO589914 DNK589908:DNK589914 DXG589908:DXG589914 EHC589908:EHC589914 EQY589908:EQY589914 FAU589908:FAU589914 FKQ589908:FKQ589914 FUM589908:FUM589914 GEI589908:GEI589914 GOE589908:GOE589914 GYA589908:GYA589914 HHW589908:HHW589914 HRS589908:HRS589914 IBO589908:IBO589914 ILK589908:ILK589914 IVG589908:IVG589914 JFC589908:JFC589914 JOY589908:JOY589914 JYU589908:JYU589914 KIQ589908:KIQ589914 KSM589908:KSM589914 LCI589908:LCI589914 LME589908:LME589914 LWA589908:LWA589914 MFW589908:MFW589914 MPS589908:MPS589914 MZO589908:MZO589914 NJK589908:NJK589914 NTG589908:NTG589914 ODC589908:ODC589914 OMY589908:OMY589914 OWU589908:OWU589914 PGQ589908:PGQ589914 PQM589908:PQM589914 QAI589908:QAI589914 QKE589908:QKE589914 QUA589908:QUA589914 RDW589908:RDW589914 RNS589908:RNS589914 RXO589908:RXO589914 SHK589908:SHK589914 SRG589908:SRG589914 TBC589908:TBC589914 TKY589908:TKY589914 TUU589908:TUU589914 UEQ589908:UEQ589914 UOM589908:UOM589914 UYI589908:UYI589914 VIE589908:VIE589914 VSA589908:VSA589914 WBW589908:WBW589914 WLS589908:WLS589914 WVO589908:WVO589914 G655444:G655450 JC655444:JC655450 SY655444:SY655450 ACU655444:ACU655450 AMQ655444:AMQ655450 AWM655444:AWM655450 BGI655444:BGI655450 BQE655444:BQE655450 CAA655444:CAA655450 CJW655444:CJW655450 CTS655444:CTS655450 DDO655444:DDO655450 DNK655444:DNK655450 DXG655444:DXG655450 EHC655444:EHC655450 EQY655444:EQY655450 FAU655444:FAU655450 FKQ655444:FKQ655450 FUM655444:FUM655450 GEI655444:GEI655450 GOE655444:GOE655450 GYA655444:GYA655450 HHW655444:HHW655450 HRS655444:HRS655450 IBO655444:IBO655450 ILK655444:ILK655450 IVG655444:IVG655450 JFC655444:JFC655450 JOY655444:JOY655450 JYU655444:JYU655450 KIQ655444:KIQ655450 KSM655444:KSM655450 LCI655444:LCI655450 LME655444:LME655450 LWA655444:LWA655450 MFW655444:MFW655450 MPS655444:MPS655450 MZO655444:MZO655450 NJK655444:NJK655450 NTG655444:NTG655450 ODC655444:ODC655450 OMY655444:OMY655450 OWU655444:OWU655450 PGQ655444:PGQ655450 PQM655444:PQM655450 QAI655444:QAI655450 QKE655444:QKE655450 QUA655444:QUA655450 RDW655444:RDW655450 RNS655444:RNS655450 RXO655444:RXO655450 SHK655444:SHK655450 SRG655444:SRG655450 TBC655444:TBC655450 TKY655444:TKY655450 TUU655444:TUU655450 UEQ655444:UEQ655450 UOM655444:UOM655450 UYI655444:UYI655450 VIE655444:VIE655450 VSA655444:VSA655450 WBW655444:WBW655450 WLS655444:WLS655450 WVO655444:WVO655450 G720980:G720986 JC720980:JC720986 SY720980:SY720986 ACU720980:ACU720986 AMQ720980:AMQ720986 AWM720980:AWM720986 BGI720980:BGI720986 BQE720980:BQE720986 CAA720980:CAA720986 CJW720980:CJW720986 CTS720980:CTS720986 DDO720980:DDO720986 DNK720980:DNK720986 DXG720980:DXG720986 EHC720980:EHC720986 EQY720980:EQY720986 FAU720980:FAU720986 FKQ720980:FKQ720986 FUM720980:FUM720986 GEI720980:GEI720986 GOE720980:GOE720986 GYA720980:GYA720986 HHW720980:HHW720986 HRS720980:HRS720986 IBO720980:IBO720986 ILK720980:ILK720986 IVG720980:IVG720986 JFC720980:JFC720986 JOY720980:JOY720986 JYU720980:JYU720986 KIQ720980:KIQ720986 KSM720980:KSM720986 LCI720980:LCI720986 LME720980:LME720986 LWA720980:LWA720986 MFW720980:MFW720986 MPS720980:MPS720986 MZO720980:MZO720986 NJK720980:NJK720986 NTG720980:NTG720986 ODC720980:ODC720986 OMY720980:OMY720986 OWU720980:OWU720986 PGQ720980:PGQ720986 PQM720980:PQM720986 QAI720980:QAI720986 QKE720980:QKE720986 QUA720980:QUA720986 RDW720980:RDW720986 RNS720980:RNS720986 RXO720980:RXO720986 SHK720980:SHK720986 SRG720980:SRG720986 TBC720980:TBC720986 TKY720980:TKY720986 TUU720980:TUU720986 UEQ720980:UEQ720986 UOM720980:UOM720986 UYI720980:UYI720986 VIE720980:VIE720986 VSA720980:VSA720986 WBW720980:WBW720986 WLS720980:WLS720986 WVO720980:WVO720986 G786516:G786522 JC786516:JC786522 SY786516:SY786522 ACU786516:ACU786522 AMQ786516:AMQ786522 AWM786516:AWM786522 BGI786516:BGI786522 BQE786516:BQE786522 CAA786516:CAA786522 CJW786516:CJW786522 CTS786516:CTS786522 DDO786516:DDO786522 DNK786516:DNK786522 DXG786516:DXG786522 EHC786516:EHC786522 EQY786516:EQY786522 FAU786516:FAU786522 FKQ786516:FKQ786522 FUM786516:FUM786522 GEI786516:GEI786522 GOE786516:GOE786522 GYA786516:GYA786522 HHW786516:HHW786522 HRS786516:HRS786522 IBO786516:IBO786522 ILK786516:ILK786522 IVG786516:IVG786522 JFC786516:JFC786522 JOY786516:JOY786522 JYU786516:JYU786522 KIQ786516:KIQ786522 KSM786516:KSM786522 LCI786516:LCI786522 LME786516:LME786522 LWA786516:LWA786522 MFW786516:MFW786522 MPS786516:MPS786522 MZO786516:MZO786522 NJK786516:NJK786522 NTG786516:NTG786522 ODC786516:ODC786522 OMY786516:OMY786522 OWU786516:OWU786522 PGQ786516:PGQ786522 PQM786516:PQM786522 QAI786516:QAI786522 QKE786516:QKE786522 QUA786516:QUA786522 RDW786516:RDW786522 RNS786516:RNS786522 RXO786516:RXO786522 SHK786516:SHK786522 SRG786516:SRG786522 TBC786516:TBC786522 TKY786516:TKY786522 TUU786516:TUU786522 UEQ786516:UEQ786522 UOM786516:UOM786522 UYI786516:UYI786522 VIE786516:VIE786522 VSA786516:VSA786522 WBW786516:WBW786522 WLS786516:WLS786522 WVO786516:WVO786522 G852052:G852058 JC852052:JC852058 SY852052:SY852058 ACU852052:ACU852058 AMQ852052:AMQ852058 AWM852052:AWM852058 BGI852052:BGI852058 BQE852052:BQE852058 CAA852052:CAA852058 CJW852052:CJW852058 CTS852052:CTS852058 DDO852052:DDO852058 DNK852052:DNK852058 DXG852052:DXG852058 EHC852052:EHC852058 EQY852052:EQY852058 FAU852052:FAU852058 FKQ852052:FKQ852058 FUM852052:FUM852058 GEI852052:GEI852058 GOE852052:GOE852058 GYA852052:GYA852058 HHW852052:HHW852058 HRS852052:HRS852058 IBO852052:IBO852058 ILK852052:ILK852058 IVG852052:IVG852058 JFC852052:JFC852058 JOY852052:JOY852058 JYU852052:JYU852058 KIQ852052:KIQ852058 KSM852052:KSM852058 LCI852052:LCI852058 LME852052:LME852058 LWA852052:LWA852058 MFW852052:MFW852058 MPS852052:MPS852058 MZO852052:MZO852058 NJK852052:NJK852058 NTG852052:NTG852058 ODC852052:ODC852058 OMY852052:OMY852058 OWU852052:OWU852058 PGQ852052:PGQ852058 PQM852052:PQM852058 QAI852052:QAI852058 QKE852052:QKE852058 QUA852052:QUA852058 RDW852052:RDW852058 RNS852052:RNS852058 RXO852052:RXO852058 SHK852052:SHK852058 SRG852052:SRG852058 TBC852052:TBC852058 TKY852052:TKY852058 TUU852052:TUU852058 UEQ852052:UEQ852058 UOM852052:UOM852058 UYI852052:UYI852058 VIE852052:VIE852058 VSA852052:VSA852058 WBW852052:WBW852058 WLS852052:WLS852058 WVO852052:WVO852058 G917588:G917594 JC917588:JC917594 SY917588:SY917594 ACU917588:ACU917594 AMQ917588:AMQ917594 AWM917588:AWM917594 BGI917588:BGI917594 BQE917588:BQE917594 CAA917588:CAA917594 CJW917588:CJW917594 CTS917588:CTS917594 DDO917588:DDO917594 DNK917588:DNK917594 DXG917588:DXG917594 EHC917588:EHC917594 EQY917588:EQY917594 FAU917588:FAU917594 FKQ917588:FKQ917594 FUM917588:FUM917594 GEI917588:GEI917594 GOE917588:GOE917594 GYA917588:GYA917594 HHW917588:HHW917594 HRS917588:HRS917594 IBO917588:IBO917594 ILK917588:ILK917594 IVG917588:IVG917594 JFC917588:JFC917594 JOY917588:JOY917594 JYU917588:JYU917594 KIQ917588:KIQ917594 KSM917588:KSM917594 LCI917588:LCI917594 LME917588:LME917594 LWA917588:LWA917594 MFW917588:MFW917594 MPS917588:MPS917594 MZO917588:MZO917594 NJK917588:NJK917594 NTG917588:NTG917594 ODC917588:ODC917594 OMY917588:OMY917594 OWU917588:OWU917594 PGQ917588:PGQ917594 PQM917588:PQM917594 QAI917588:QAI917594 QKE917588:QKE917594 QUA917588:QUA917594 RDW917588:RDW917594 RNS917588:RNS917594 RXO917588:RXO917594 SHK917588:SHK917594 SRG917588:SRG917594 TBC917588:TBC917594 TKY917588:TKY917594 TUU917588:TUU917594 UEQ917588:UEQ917594 UOM917588:UOM917594 UYI917588:UYI917594 VIE917588:VIE917594 VSA917588:VSA917594 WBW917588:WBW917594 WLS917588:WLS917594 WVO917588:WVO917594 G983124:G983130 JC983124:JC983130 SY983124:SY983130 ACU983124:ACU983130 AMQ983124:AMQ983130 AWM983124:AWM983130 BGI983124:BGI983130 BQE983124:BQE983130 CAA983124:CAA983130 CJW983124:CJW983130 CTS983124:CTS983130 DDO983124:DDO983130 DNK983124:DNK983130 DXG983124:DXG983130 EHC983124:EHC983130 EQY983124:EQY983130 FAU983124:FAU983130 FKQ983124:FKQ983130 FUM983124:FUM983130 GEI983124:GEI983130 GOE983124:GOE983130 GYA983124:GYA983130 HHW983124:HHW983130 HRS983124:HRS983130 IBO983124:IBO983130 ILK983124:ILK983130 IVG983124:IVG983130 JFC983124:JFC983130 JOY983124:JOY983130 JYU983124:JYU983130 KIQ983124:KIQ983130 KSM983124:KSM983130 LCI983124:LCI983130 LME983124:LME983130 LWA983124:LWA983130 MFW983124:MFW983130 MPS983124:MPS983130 MZO983124:MZO983130 NJK983124:NJK983130 NTG983124:NTG983130 ODC983124:ODC983130 OMY983124:OMY983130 OWU983124:OWU983130 PGQ983124:PGQ983130 PQM983124:PQM983130 QAI983124:QAI983130 QKE983124:QKE983130 QUA983124:QUA983130 RDW983124:RDW983130 RNS983124:RNS983130 RXO983124:RXO983130 SHK983124:SHK983130 SRG983124:SRG983130 TBC983124:TBC983130 TKY983124:TKY983130 TUU983124:TUU983130 UEQ983124:UEQ983130 UOM983124:UOM983130 UYI983124:UYI983130 VIE983124:VIE983130 VSA983124:VSA983130 WBW983124:WBW983130 WLS983124:WLS983130 WVO983124:WVO983130 K65629 JG65629 TC65629 ACY65629 AMU65629 AWQ65629 BGM65629 BQI65629 CAE65629 CKA65629 CTW65629 DDS65629 DNO65629 DXK65629 EHG65629 ERC65629 FAY65629 FKU65629 FUQ65629 GEM65629 GOI65629 GYE65629 HIA65629 HRW65629 IBS65629 ILO65629 IVK65629 JFG65629 JPC65629 JYY65629 KIU65629 KSQ65629 LCM65629 LMI65629 LWE65629 MGA65629 MPW65629 MZS65629 NJO65629 NTK65629 ODG65629 ONC65629 OWY65629 PGU65629 PQQ65629 QAM65629 QKI65629 QUE65629 REA65629 RNW65629 RXS65629 SHO65629 SRK65629 TBG65629 TLC65629 TUY65629 UEU65629 UOQ65629 UYM65629 VII65629 VSE65629 WCA65629 WLW65629 WVS65629 K131165 JG131165 TC131165 ACY131165 AMU131165 AWQ131165 BGM131165 BQI131165 CAE131165 CKA131165 CTW131165 DDS131165 DNO131165 DXK131165 EHG131165 ERC131165 FAY131165 FKU131165 FUQ131165 GEM131165 GOI131165 GYE131165 HIA131165 HRW131165 IBS131165 ILO131165 IVK131165 JFG131165 JPC131165 JYY131165 KIU131165 KSQ131165 LCM131165 LMI131165 LWE131165 MGA131165 MPW131165 MZS131165 NJO131165 NTK131165 ODG131165 ONC131165 OWY131165 PGU131165 PQQ131165 QAM131165 QKI131165 QUE131165 REA131165 RNW131165 RXS131165 SHO131165 SRK131165 TBG131165 TLC131165 TUY131165 UEU131165 UOQ131165 UYM131165 VII131165 VSE131165 WCA131165 WLW131165 WVS131165 K196701 JG196701 TC196701 ACY196701 AMU196701 AWQ196701 BGM196701 BQI196701 CAE196701 CKA196701 CTW196701 DDS196701 DNO196701 DXK196701 EHG196701 ERC196701 FAY196701 FKU196701 FUQ196701 GEM196701 GOI196701 GYE196701 HIA196701 HRW196701 IBS196701 ILO196701 IVK196701 JFG196701 JPC196701 JYY196701 KIU196701 KSQ196701 LCM196701 LMI196701 LWE196701 MGA196701 MPW196701 MZS196701 NJO196701 NTK196701 ODG196701 ONC196701 OWY196701 PGU196701 PQQ196701 QAM196701 QKI196701 QUE196701 REA196701 RNW196701 RXS196701 SHO196701 SRK196701 TBG196701 TLC196701 TUY196701 UEU196701 UOQ196701 UYM196701 VII196701 VSE196701 WCA196701 WLW196701 WVS196701 K262237 JG262237 TC262237 ACY262237 AMU262237 AWQ262237 BGM262237 BQI262237 CAE262237 CKA262237 CTW262237 DDS262237 DNO262237 DXK262237 EHG262237 ERC262237 FAY262237 FKU262237 FUQ262237 GEM262237 GOI262237 GYE262237 HIA262237 HRW262237 IBS262237 ILO262237 IVK262237 JFG262237 JPC262237 JYY262237 KIU262237 KSQ262237 LCM262237 LMI262237 LWE262237 MGA262237 MPW262237 MZS262237 NJO262237 NTK262237 ODG262237 ONC262237 OWY262237 PGU262237 PQQ262237 QAM262237 QKI262237 QUE262237 REA262237 RNW262237 RXS262237 SHO262237 SRK262237 TBG262237 TLC262237 TUY262237 UEU262237 UOQ262237 UYM262237 VII262237 VSE262237 WCA262237 WLW262237 WVS262237 K327773 JG327773 TC327773 ACY327773 AMU327773 AWQ327773 BGM327773 BQI327773 CAE327773 CKA327773 CTW327773 DDS327773 DNO327773 DXK327773 EHG327773 ERC327773 FAY327773 FKU327773 FUQ327773 GEM327773 GOI327773 GYE327773 HIA327773 HRW327773 IBS327773 ILO327773 IVK327773 JFG327773 JPC327773 JYY327773 KIU327773 KSQ327773 LCM327773 LMI327773 LWE327773 MGA327773 MPW327773 MZS327773 NJO327773 NTK327773 ODG327773 ONC327773 OWY327773 PGU327773 PQQ327773 QAM327773 QKI327773 QUE327773 REA327773 RNW327773 RXS327773 SHO327773 SRK327773 TBG327773 TLC327773 TUY327773 UEU327773 UOQ327773 UYM327773 VII327773 VSE327773 WCA327773 WLW327773 WVS327773 K393309 JG393309 TC393309 ACY393309 AMU393309 AWQ393309 BGM393309 BQI393309 CAE393309 CKA393309 CTW393309 DDS393309 DNO393309 DXK393309 EHG393309 ERC393309 FAY393309 FKU393309 FUQ393309 GEM393309 GOI393309 GYE393309 HIA393309 HRW393309 IBS393309 ILO393309 IVK393309 JFG393309 JPC393309 JYY393309 KIU393309 KSQ393309 LCM393309 LMI393309 LWE393309 MGA393309 MPW393309 MZS393309 NJO393309 NTK393309 ODG393309 ONC393309 OWY393309 PGU393309 PQQ393309 QAM393309 QKI393309 QUE393309 REA393309 RNW393309 RXS393309 SHO393309 SRK393309 TBG393309 TLC393309 TUY393309 UEU393309 UOQ393309 UYM393309 VII393309 VSE393309 WCA393309 WLW393309 WVS393309 K458845 JG458845 TC458845 ACY458845 AMU458845 AWQ458845 BGM458845 BQI458845 CAE458845 CKA458845 CTW458845 DDS458845 DNO458845 DXK458845 EHG458845 ERC458845 FAY458845 FKU458845 FUQ458845 GEM458845 GOI458845 GYE458845 HIA458845 HRW458845 IBS458845 ILO458845 IVK458845 JFG458845 JPC458845 JYY458845 KIU458845 KSQ458845 LCM458845 LMI458845 LWE458845 MGA458845 MPW458845 MZS458845 NJO458845 NTK458845 ODG458845 ONC458845 OWY458845 PGU458845 PQQ458845 QAM458845 QKI458845 QUE458845 REA458845 RNW458845 RXS458845 SHO458845 SRK458845 TBG458845 TLC458845 TUY458845 UEU458845 UOQ458845 UYM458845 VII458845 VSE458845 WCA458845 WLW458845 WVS458845 K524381 JG524381 TC524381 ACY524381 AMU524381 AWQ524381 BGM524381 BQI524381 CAE524381 CKA524381 CTW524381 DDS524381 DNO524381 DXK524381 EHG524381 ERC524381 FAY524381 FKU524381 FUQ524381 GEM524381 GOI524381 GYE524381 HIA524381 HRW524381 IBS524381 ILO524381 IVK524381 JFG524381 JPC524381 JYY524381 KIU524381 KSQ524381 LCM524381 LMI524381 LWE524381 MGA524381 MPW524381 MZS524381 NJO524381 NTK524381 ODG524381 ONC524381 OWY524381 PGU524381 PQQ524381 QAM524381 QKI524381 QUE524381 REA524381 RNW524381 RXS524381 SHO524381 SRK524381 TBG524381 TLC524381 TUY524381 UEU524381 UOQ524381 UYM524381 VII524381 VSE524381 WCA524381 WLW524381 WVS524381 K589917 JG589917 TC589917 ACY589917 AMU589917 AWQ589917 BGM589917 BQI589917 CAE589917 CKA589917 CTW589917 DDS589917 DNO589917 DXK589917 EHG589917 ERC589917 FAY589917 FKU589917 FUQ589917 GEM589917 GOI589917 GYE589917 HIA589917 HRW589917 IBS589917 ILO589917 IVK589917 JFG589917 JPC589917 JYY589917 KIU589917 KSQ589917 LCM589917 LMI589917 LWE589917 MGA589917 MPW589917 MZS589917 NJO589917 NTK589917 ODG589917 ONC589917 OWY589917 PGU589917 PQQ589917 QAM589917 QKI589917 QUE589917 REA589917 RNW589917 RXS589917 SHO589917 SRK589917 TBG589917 TLC589917 TUY589917 UEU589917 UOQ589917 UYM589917 VII589917 VSE589917 WCA589917 WLW589917 WVS589917 K655453 JG655453 TC655453 ACY655453 AMU655453 AWQ655453 BGM655453 BQI655453 CAE655453 CKA655453 CTW655453 DDS655453 DNO655453 DXK655453 EHG655453 ERC655453 FAY655453 FKU655453 FUQ655453 GEM655453 GOI655453 GYE655453 HIA655453 HRW655453 IBS655453 ILO655453 IVK655453 JFG655453 JPC655453 JYY655453 KIU655453 KSQ655453 LCM655453 LMI655453 LWE655453 MGA655453 MPW655453 MZS655453 NJO655453 NTK655453 ODG655453 ONC655453 OWY655453 PGU655453 PQQ655453 QAM655453 QKI655453 QUE655453 REA655453 RNW655453 RXS655453 SHO655453 SRK655453 TBG655453 TLC655453 TUY655453 UEU655453 UOQ655453 UYM655453 VII655453 VSE655453 WCA655453 WLW655453 WVS655453 K720989 JG720989 TC720989 ACY720989 AMU720989 AWQ720989 BGM720989 BQI720989 CAE720989 CKA720989 CTW720989 DDS720989 DNO720989 DXK720989 EHG720989 ERC720989 FAY720989 FKU720989 FUQ720989 GEM720989 GOI720989 GYE720989 HIA720989 HRW720989 IBS720989 ILO720989 IVK720989 JFG720989 JPC720989 JYY720989 KIU720989 KSQ720989 LCM720989 LMI720989 LWE720989 MGA720989 MPW720989 MZS720989 NJO720989 NTK720989 ODG720989 ONC720989 OWY720989 PGU720989 PQQ720989 QAM720989 QKI720989 QUE720989 REA720989 RNW720989 RXS720989 SHO720989 SRK720989 TBG720989 TLC720989 TUY720989 UEU720989 UOQ720989 UYM720989 VII720989 VSE720989 WCA720989 WLW720989 WVS720989 K786525 JG786525 TC786525 ACY786525 AMU786525 AWQ786525 BGM786525 BQI786525 CAE786525 CKA786525 CTW786525 DDS786525 DNO786525 DXK786525 EHG786525 ERC786525 FAY786525 FKU786525 FUQ786525 GEM786525 GOI786525 GYE786525 HIA786525 HRW786525 IBS786525 ILO786525 IVK786525 JFG786525 JPC786525 JYY786525 KIU786525 KSQ786525 LCM786525 LMI786525 LWE786525 MGA786525 MPW786525 MZS786525 NJO786525 NTK786525 ODG786525 ONC786525 OWY786525 PGU786525 PQQ786525 QAM786525 QKI786525 QUE786525 REA786525 RNW786525 RXS786525 SHO786525 SRK786525 TBG786525 TLC786525 TUY786525 UEU786525 UOQ786525 UYM786525 VII786525 VSE786525 WCA786525 WLW786525 WVS786525 K852061 JG852061 TC852061 ACY852061 AMU852061 AWQ852061 BGM852061 BQI852061 CAE852061 CKA852061 CTW852061 DDS852061 DNO852061 DXK852061 EHG852061 ERC852061 FAY852061 FKU852061 FUQ852061 GEM852061 GOI852061 GYE852061 HIA852061 HRW852061 IBS852061 ILO852061 IVK852061 JFG852061 JPC852061 JYY852061 KIU852061 KSQ852061 LCM852061 LMI852061 LWE852061 MGA852061 MPW852061 MZS852061 NJO852061 NTK852061 ODG852061 ONC852061 OWY852061 PGU852061 PQQ852061 QAM852061 QKI852061 QUE852061 REA852061 RNW852061 RXS852061 SHO852061 SRK852061 TBG852061 TLC852061 TUY852061 UEU852061 UOQ852061 UYM852061 VII852061 VSE852061 WCA852061 WLW852061 WVS852061 K917597 JG917597 TC917597 ACY917597 AMU917597 AWQ917597 BGM917597 BQI917597 CAE917597 CKA917597 CTW917597 DDS917597 DNO917597 DXK917597 EHG917597 ERC917597 FAY917597 FKU917597 FUQ917597 GEM917597 GOI917597 GYE917597 HIA917597 HRW917597 IBS917597 ILO917597 IVK917597 JFG917597 JPC917597 JYY917597 KIU917597 KSQ917597 LCM917597 LMI917597 LWE917597 MGA917597 MPW917597 MZS917597 NJO917597 NTK917597 ODG917597 ONC917597 OWY917597 PGU917597 PQQ917597 QAM917597 QKI917597 QUE917597 REA917597 RNW917597 RXS917597 SHO917597 SRK917597 TBG917597 TLC917597 TUY917597 UEU917597 UOQ917597 UYM917597 VII917597 VSE917597 WCA917597 WLW917597 WVS917597 K983133 JG983133 TC983133 ACY983133 AMU983133 AWQ983133 BGM983133 BQI983133 CAE983133 CKA983133 CTW983133 DDS983133 DNO983133 DXK983133 EHG983133 ERC983133 FAY983133 FKU983133 FUQ983133 GEM983133 GOI983133 GYE983133 HIA983133 HRW983133 IBS983133 ILO983133 IVK983133 JFG983133 JPC983133 JYY983133 KIU983133 KSQ983133 LCM983133 LMI983133 LWE983133 MGA983133 MPW983133 MZS983133 NJO983133 NTK983133 ODG983133 ONC983133 OWY983133 PGU983133 PQQ983133 QAM983133 QKI983133 QUE983133 REA983133 RNW983133 RXS983133 SHO983133 SRK983133 TBG983133 TLC983133 TUY983133 UEU983133 UOQ983133 UYM983133 VII983133 VSE983133 WCA983133 WLW983133 WVS983133 J65631:J65633 JF65631:JF65633 TB65631:TB65633 ACX65631:ACX65633 AMT65631:AMT65633 AWP65631:AWP65633 BGL65631:BGL65633 BQH65631:BQH65633 CAD65631:CAD65633 CJZ65631:CJZ65633 CTV65631:CTV65633 DDR65631:DDR65633 DNN65631:DNN65633 DXJ65631:DXJ65633 EHF65631:EHF65633 ERB65631:ERB65633 FAX65631:FAX65633 FKT65631:FKT65633 FUP65631:FUP65633 GEL65631:GEL65633 GOH65631:GOH65633 GYD65631:GYD65633 HHZ65631:HHZ65633 HRV65631:HRV65633 IBR65631:IBR65633 ILN65631:ILN65633 IVJ65631:IVJ65633 JFF65631:JFF65633 JPB65631:JPB65633 JYX65631:JYX65633 KIT65631:KIT65633 KSP65631:KSP65633 LCL65631:LCL65633 LMH65631:LMH65633 LWD65631:LWD65633 MFZ65631:MFZ65633 MPV65631:MPV65633 MZR65631:MZR65633 NJN65631:NJN65633 NTJ65631:NTJ65633 ODF65631:ODF65633 ONB65631:ONB65633 OWX65631:OWX65633 PGT65631:PGT65633 PQP65631:PQP65633 QAL65631:QAL65633 QKH65631:QKH65633 QUD65631:QUD65633 RDZ65631:RDZ65633 RNV65631:RNV65633 RXR65631:RXR65633 SHN65631:SHN65633 SRJ65631:SRJ65633 TBF65631:TBF65633 TLB65631:TLB65633 TUX65631:TUX65633 UET65631:UET65633 UOP65631:UOP65633 UYL65631:UYL65633 VIH65631:VIH65633 VSD65631:VSD65633 WBZ65631:WBZ65633 WLV65631:WLV65633 WVR65631:WVR65633 J131167:J131169 JF131167:JF131169 TB131167:TB131169 ACX131167:ACX131169 AMT131167:AMT131169 AWP131167:AWP131169 BGL131167:BGL131169 BQH131167:BQH131169 CAD131167:CAD131169 CJZ131167:CJZ131169 CTV131167:CTV131169 DDR131167:DDR131169 DNN131167:DNN131169 DXJ131167:DXJ131169 EHF131167:EHF131169 ERB131167:ERB131169 FAX131167:FAX131169 FKT131167:FKT131169 FUP131167:FUP131169 GEL131167:GEL131169 GOH131167:GOH131169 GYD131167:GYD131169 HHZ131167:HHZ131169 HRV131167:HRV131169 IBR131167:IBR131169 ILN131167:ILN131169 IVJ131167:IVJ131169 JFF131167:JFF131169 JPB131167:JPB131169 JYX131167:JYX131169 KIT131167:KIT131169 KSP131167:KSP131169 LCL131167:LCL131169 LMH131167:LMH131169 LWD131167:LWD131169 MFZ131167:MFZ131169 MPV131167:MPV131169 MZR131167:MZR131169 NJN131167:NJN131169 NTJ131167:NTJ131169 ODF131167:ODF131169 ONB131167:ONB131169 OWX131167:OWX131169 PGT131167:PGT131169 PQP131167:PQP131169 QAL131167:QAL131169 QKH131167:QKH131169 QUD131167:QUD131169 RDZ131167:RDZ131169 RNV131167:RNV131169 RXR131167:RXR131169 SHN131167:SHN131169 SRJ131167:SRJ131169 TBF131167:TBF131169 TLB131167:TLB131169 TUX131167:TUX131169 UET131167:UET131169 UOP131167:UOP131169 UYL131167:UYL131169 VIH131167:VIH131169 VSD131167:VSD131169 WBZ131167:WBZ131169 WLV131167:WLV131169 WVR131167:WVR131169 J196703:J196705 JF196703:JF196705 TB196703:TB196705 ACX196703:ACX196705 AMT196703:AMT196705 AWP196703:AWP196705 BGL196703:BGL196705 BQH196703:BQH196705 CAD196703:CAD196705 CJZ196703:CJZ196705 CTV196703:CTV196705 DDR196703:DDR196705 DNN196703:DNN196705 DXJ196703:DXJ196705 EHF196703:EHF196705 ERB196703:ERB196705 FAX196703:FAX196705 FKT196703:FKT196705 FUP196703:FUP196705 GEL196703:GEL196705 GOH196703:GOH196705 GYD196703:GYD196705 HHZ196703:HHZ196705 HRV196703:HRV196705 IBR196703:IBR196705 ILN196703:ILN196705 IVJ196703:IVJ196705 JFF196703:JFF196705 JPB196703:JPB196705 JYX196703:JYX196705 KIT196703:KIT196705 KSP196703:KSP196705 LCL196703:LCL196705 LMH196703:LMH196705 LWD196703:LWD196705 MFZ196703:MFZ196705 MPV196703:MPV196705 MZR196703:MZR196705 NJN196703:NJN196705 NTJ196703:NTJ196705 ODF196703:ODF196705 ONB196703:ONB196705 OWX196703:OWX196705 PGT196703:PGT196705 PQP196703:PQP196705 QAL196703:QAL196705 QKH196703:QKH196705 QUD196703:QUD196705 RDZ196703:RDZ196705 RNV196703:RNV196705 RXR196703:RXR196705 SHN196703:SHN196705 SRJ196703:SRJ196705 TBF196703:TBF196705 TLB196703:TLB196705 TUX196703:TUX196705 UET196703:UET196705 UOP196703:UOP196705 UYL196703:UYL196705 VIH196703:VIH196705 VSD196703:VSD196705 WBZ196703:WBZ196705 WLV196703:WLV196705 WVR196703:WVR196705 J262239:J262241 JF262239:JF262241 TB262239:TB262241 ACX262239:ACX262241 AMT262239:AMT262241 AWP262239:AWP262241 BGL262239:BGL262241 BQH262239:BQH262241 CAD262239:CAD262241 CJZ262239:CJZ262241 CTV262239:CTV262241 DDR262239:DDR262241 DNN262239:DNN262241 DXJ262239:DXJ262241 EHF262239:EHF262241 ERB262239:ERB262241 FAX262239:FAX262241 FKT262239:FKT262241 FUP262239:FUP262241 GEL262239:GEL262241 GOH262239:GOH262241 GYD262239:GYD262241 HHZ262239:HHZ262241 HRV262239:HRV262241 IBR262239:IBR262241 ILN262239:ILN262241 IVJ262239:IVJ262241 JFF262239:JFF262241 JPB262239:JPB262241 JYX262239:JYX262241 KIT262239:KIT262241 KSP262239:KSP262241 LCL262239:LCL262241 LMH262239:LMH262241 LWD262239:LWD262241 MFZ262239:MFZ262241 MPV262239:MPV262241 MZR262239:MZR262241 NJN262239:NJN262241 NTJ262239:NTJ262241 ODF262239:ODF262241 ONB262239:ONB262241 OWX262239:OWX262241 PGT262239:PGT262241 PQP262239:PQP262241 QAL262239:QAL262241 QKH262239:QKH262241 QUD262239:QUD262241 RDZ262239:RDZ262241 RNV262239:RNV262241 RXR262239:RXR262241 SHN262239:SHN262241 SRJ262239:SRJ262241 TBF262239:TBF262241 TLB262239:TLB262241 TUX262239:TUX262241 UET262239:UET262241 UOP262239:UOP262241 UYL262239:UYL262241 VIH262239:VIH262241 VSD262239:VSD262241 WBZ262239:WBZ262241 WLV262239:WLV262241 WVR262239:WVR262241 J327775:J327777 JF327775:JF327777 TB327775:TB327777 ACX327775:ACX327777 AMT327775:AMT327777 AWP327775:AWP327777 BGL327775:BGL327777 BQH327775:BQH327777 CAD327775:CAD327777 CJZ327775:CJZ327777 CTV327775:CTV327777 DDR327775:DDR327777 DNN327775:DNN327777 DXJ327775:DXJ327777 EHF327775:EHF327777 ERB327775:ERB327777 FAX327775:FAX327777 FKT327775:FKT327777 FUP327775:FUP327777 GEL327775:GEL327777 GOH327775:GOH327777 GYD327775:GYD327777 HHZ327775:HHZ327777 HRV327775:HRV327777 IBR327775:IBR327777 ILN327775:ILN327777 IVJ327775:IVJ327777 JFF327775:JFF327777 JPB327775:JPB327777 JYX327775:JYX327777 KIT327775:KIT327777 KSP327775:KSP327777 LCL327775:LCL327777 LMH327775:LMH327777 LWD327775:LWD327777 MFZ327775:MFZ327777 MPV327775:MPV327777 MZR327775:MZR327777 NJN327775:NJN327777 NTJ327775:NTJ327777 ODF327775:ODF327777 ONB327775:ONB327777 OWX327775:OWX327777 PGT327775:PGT327777 PQP327775:PQP327777 QAL327775:QAL327777 QKH327775:QKH327777 QUD327775:QUD327777 RDZ327775:RDZ327777 RNV327775:RNV327777 RXR327775:RXR327777 SHN327775:SHN327777 SRJ327775:SRJ327777 TBF327775:TBF327777 TLB327775:TLB327777 TUX327775:TUX327777 UET327775:UET327777 UOP327775:UOP327777 UYL327775:UYL327777 VIH327775:VIH327777 VSD327775:VSD327777 WBZ327775:WBZ327777 WLV327775:WLV327777 WVR327775:WVR327777 J393311:J393313 JF393311:JF393313 TB393311:TB393313 ACX393311:ACX393313 AMT393311:AMT393313 AWP393311:AWP393313 BGL393311:BGL393313 BQH393311:BQH393313 CAD393311:CAD393313 CJZ393311:CJZ393313 CTV393311:CTV393313 DDR393311:DDR393313 DNN393311:DNN393313 DXJ393311:DXJ393313 EHF393311:EHF393313 ERB393311:ERB393313 FAX393311:FAX393313 FKT393311:FKT393313 FUP393311:FUP393313 GEL393311:GEL393313 GOH393311:GOH393313 GYD393311:GYD393313 HHZ393311:HHZ393313 HRV393311:HRV393313 IBR393311:IBR393313 ILN393311:ILN393313 IVJ393311:IVJ393313 JFF393311:JFF393313 JPB393311:JPB393313 JYX393311:JYX393313 KIT393311:KIT393313 KSP393311:KSP393313 LCL393311:LCL393313 LMH393311:LMH393313 LWD393311:LWD393313 MFZ393311:MFZ393313 MPV393311:MPV393313 MZR393311:MZR393313 NJN393311:NJN393313 NTJ393311:NTJ393313 ODF393311:ODF393313 ONB393311:ONB393313 OWX393311:OWX393313 PGT393311:PGT393313 PQP393311:PQP393313 QAL393311:QAL393313 QKH393311:QKH393313 QUD393311:QUD393313 RDZ393311:RDZ393313 RNV393311:RNV393313 RXR393311:RXR393313 SHN393311:SHN393313 SRJ393311:SRJ393313 TBF393311:TBF393313 TLB393311:TLB393313 TUX393311:TUX393313 UET393311:UET393313 UOP393311:UOP393313 UYL393311:UYL393313 VIH393311:VIH393313 VSD393311:VSD393313 WBZ393311:WBZ393313 WLV393311:WLV393313 WVR393311:WVR393313 J458847:J458849 JF458847:JF458849 TB458847:TB458849 ACX458847:ACX458849 AMT458847:AMT458849 AWP458847:AWP458849 BGL458847:BGL458849 BQH458847:BQH458849 CAD458847:CAD458849 CJZ458847:CJZ458849 CTV458847:CTV458849 DDR458847:DDR458849 DNN458847:DNN458849 DXJ458847:DXJ458849 EHF458847:EHF458849 ERB458847:ERB458849 FAX458847:FAX458849 FKT458847:FKT458849 FUP458847:FUP458849 GEL458847:GEL458849 GOH458847:GOH458849 GYD458847:GYD458849 HHZ458847:HHZ458849 HRV458847:HRV458849 IBR458847:IBR458849 ILN458847:ILN458849 IVJ458847:IVJ458849 JFF458847:JFF458849 JPB458847:JPB458849 JYX458847:JYX458849 KIT458847:KIT458849 KSP458847:KSP458849 LCL458847:LCL458849 LMH458847:LMH458849 LWD458847:LWD458849 MFZ458847:MFZ458849 MPV458847:MPV458849 MZR458847:MZR458849 NJN458847:NJN458849 NTJ458847:NTJ458849 ODF458847:ODF458849 ONB458847:ONB458849 OWX458847:OWX458849 PGT458847:PGT458849 PQP458847:PQP458849 QAL458847:QAL458849 QKH458847:QKH458849 QUD458847:QUD458849 RDZ458847:RDZ458849 RNV458847:RNV458849 RXR458847:RXR458849 SHN458847:SHN458849 SRJ458847:SRJ458849 TBF458847:TBF458849 TLB458847:TLB458849 TUX458847:TUX458849 UET458847:UET458849 UOP458847:UOP458849 UYL458847:UYL458849 VIH458847:VIH458849 VSD458847:VSD458849 WBZ458847:WBZ458849 WLV458847:WLV458849 WVR458847:WVR458849 J524383:J524385 JF524383:JF524385 TB524383:TB524385 ACX524383:ACX524385 AMT524383:AMT524385 AWP524383:AWP524385 BGL524383:BGL524385 BQH524383:BQH524385 CAD524383:CAD524385 CJZ524383:CJZ524385 CTV524383:CTV524385 DDR524383:DDR524385 DNN524383:DNN524385 DXJ524383:DXJ524385 EHF524383:EHF524385 ERB524383:ERB524385 FAX524383:FAX524385 FKT524383:FKT524385 FUP524383:FUP524385 GEL524383:GEL524385 GOH524383:GOH524385 GYD524383:GYD524385 HHZ524383:HHZ524385 HRV524383:HRV524385 IBR524383:IBR524385 ILN524383:ILN524385 IVJ524383:IVJ524385 JFF524383:JFF524385 JPB524383:JPB524385 JYX524383:JYX524385 KIT524383:KIT524385 KSP524383:KSP524385 LCL524383:LCL524385 LMH524383:LMH524385 LWD524383:LWD524385 MFZ524383:MFZ524385 MPV524383:MPV524385 MZR524383:MZR524385 NJN524383:NJN524385 NTJ524383:NTJ524385 ODF524383:ODF524385 ONB524383:ONB524385 OWX524383:OWX524385 PGT524383:PGT524385 PQP524383:PQP524385 QAL524383:QAL524385 QKH524383:QKH524385 QUD524383:QUD524385 RDZ524383:RDZ524385 RNV524383:RNV524385 RXR524383:RXR524385 SHN524383:SHN524385 SRJ524383:SRJ524385 TBF524383:TBF524385 TLB524383:TLB524385 TUX524383:TUX524385 UET524383:UET524385 UOP524383:UOP524385 UYL524383:UYL524385 VIH524383:VIH524385 VSD524383:VSD524385 WBZ524383:WBZ524385 WLV524383:WLV524385 WVR524383:WVR524385 J589919:J589921 JF589919:JF589921 TB589919:TB589921 ACX589919:ACX589921 AMT589919:AMT589921 AWP589919:AWP589921 BGL589919:BGL589921 BQH589919:BQH589921 CAD589919:CAD589921 CJZ589919:CJZ589921 CTV589919:CTV589921 DDR589919:DDR589921 DNN589919:DNN589921 DXJ589919:DXJ589921 EHF589919:EHF589921 ERB589919:ERB589921 FAX589919:FAX589921 FKT589919:FKT589921 FUP589919:FUP589921 GEL589919:GEL589921 GOH589919:GOH589921 GYD589919:GYD589921 HHZ589919:HHZ589921 HRV589919:HRV589921 IBR589919:IBR589921 ILN589919:ILN589921 IVJ589919:IVJ589921 JFF589919:JFF589921 JPB589919:JPB589921 JYX589919:JYX589921 KIT589919:KIT589921 KSP589919:KSP589921 LCL589919:LCL589921 LMH589919:LMH589921 LWD589919:LWD589921 MFZ589919:MFZ589921 MPV589919:MPV589921 MZR589919:MZR589921 NJN589919:NJN589921 NTJ589919:NTJ589921 ODF589919:ODF589921 ONB589919:ONB589921 OWX589919:OWX589921 PGT589919:PGT589921 PQP589919:PQP589921 QAL589919:QAL589921 QKH589919:QKH589921 QUD589919:QUD589921 RDZ589919:RDZ589921 RNV589919:RNV589921 RXR589919:RXR589921 SHN589919:SHN589921 SRJ589919:SRJ589921 TBF589919:TBF589921 TLB589919:TLB589921 TUX589919:TUX589921 UET589919:UET589921 UOP589919:UOP589921 UYL589919:UYL589921 VIH589919:VIH589921 VSD589919:VSD589921 WBZ589919:WBZ589921 WLV589919:WLV589921 WVR589919:WVR589921 J655455:J655457 JF655455:JF655457 TB655455:TB655457 ACX655455:ACX655457 AMT655455:AMT655457 AWP655455:AWP655457 BGL655455:BGL655457 BQH655455:BQH655457 CAD655455:CAD655457 CJZ655455:CJZ655457 CTV655455:CTV655457 DDR655455:DDR655457 DNN655455:DNN655457 DXJ655455:DXJ655457 EHF655455:EHF655457 ERB655455:ERB655457 FAX655455:FAX655457 FKT655455:FKT655457 FUP655455:FUP655457 GEL655455:GEL655457 GOH655455:GOH655457 GYD655455:GYD655457 HHZ655455:HHZ655457 HRV655455:HRV655457 IBR655455:IBR655457 ILN655455:ILN655457 IVJ655455:IVJ655457 JFF655455:JFF655457 JPB655455:JPB655457 JYX655455:JYX655457 KIT655455:KIT655457 KSP655455:KSP655457 LCL655455:LCL655457 LMH655455:LMH655457 LWD655455:LWD655457 MFZ655455:MFZ655457 MPV655455:MPV655457 MZR655455:MZR655457 NJN655455:NJN655457 NTJ655455:NTJ655457 ODF655455:ODF655457 ONB655455:ONB655457 OWX655455:OWX655457 PGT655455:PGT655457 PQP655455:PQP655457 QAL655455:QAL655457 QKH655455:QKH655457 QUD655455:QUD655457 RDZ655455:RDZ655457 RNV655455:RNV655457 RXR655455:RXR655457 SHN655455:SHN655457 SRJ655455:SRJ655457 TBF655455:TBF655457 TLB655455:TLB655457 TUX655455:TUX655457 UET655455:UET655457 UOP655455:UOP655457 UYL655455:UYL655457 VIH655455:VIH655457 VSD655455:VSD655457 WBZ655455:WBZ655457 WLV655455:WLV655457 WVR655455:WVR655457 J720991:J720993 JF720991:JF720993 TB720991:TB720993 ACX720991:ACX720993 AMT720991:AMT720993 AWP720991:AWP720993 BGL720991:BGL720993 BQH720991:BQH720993 CAD720991:CAD720993 CJZ720991:CJZ720993 CTV720991:CTV720993 DDR720991:DDR720993 DNN720991:DNN720993 DXJ720991:DXJ720993 EHF720991:EHF720993 ERB720991:ERB720993 FAX720991:FAX720993 FKT720991:FKT720993 FUP720991:FUP720993 GEL720991:GEL720993 GOH720991:GOH720993 GYD720991:GYD720993 HHZ720991:HHZ720993 HRV720991:HRV720993 IBR720991:IBR720993 ILN720991:ILN720993 IVJ720991:IVJ720993 JFF720991:JFF720993 JPB720991:JPB720993 JYX720991:JYX720993 KIT720991:KIT720993 KSP720991:KSP720993 LCL720991:LCL720993 LMH720991:LMH720993 LWD720991:LWD720993 MFZ720991:MFZ720993 MPV720991:MPV720993 MZR720991:MZR720993 NJN720991:NJN720993 NTJ720991:NTJ720993 ODF720991:ODF720993 ONB720991:ONB720993 OWX720991:OWX720993 PGT720991:PGT720993 PQP720991:PQP720993 QAL720991:QAL720993 QKH720991:QKH720993 QUD720991:QUD720993 RDZ720991:RDZ720993 RNV720991:RNV720993 RXR720991:RXR720993 SHN720991:SHN720993 SRJ720991:SRJ720993 TBF720991:TBF720993 TLB720991:TLB720993 TUX720991:TUX720993 UET720991:UET720993 UOP720991:UOP720993 UYL720991:UYL720993 VIH720991:VIH720993 VSD720991:VSD720993 WBZ720991:WBZ720993 WLV720991:WLV720993 WVR720991:WVR720993 J786527:J786529 JF786527:JF786529 TB786527:TB786529 ACX786527:ACX786529 AMT786527:AMT786529 AWP786527:AWP786529 BGL786527:BGL786529 BQH786527:BQH786529 CAD786527:CAD786529 CJZ786527:CJZ786529 CTV786527:CTV786529 DDR786527:DDR786529 DNN786527:DNN786529 DXJ786527:DXJ786529 EHF786527:EHF786529 ERB786527:ERB786529 FAX786527:FAX786529 FKT786527:FKT786529 FUP786527:FUP786529 GEL786527:GEL786529 GOH786527:GOH786529 GYD786527:GYD786529 HHZ786527:HHZ786529 HRV786527:HRV786529 IBR786527:IBR786529 ILN786527:ILN786529 IVJ786527:IVJ786529 JFF786527:JFF786529 JPB786527:JPB786529 JYX786527:JYX786529 KIT786527:KIT786529 KSP786527:KSP786529 LCL786527:LCL786529 LMH786527:LMH786529 LWD786527:LWD786529 MFZ786527:MFZ786529 MPV786527:MPV786529 MZR786527:MZR786529 NJN786527:NJN786529 NTJ786527:NTJ786529 ODF786527:ODF786529 ONB786527:ONB786529 OWX786527:OWX786529 PGT786527:PGT786529 PQP786527:PQP786529 QAL786527:QAL786529 QKH786527:QKH786529 QUD786527:QUD786529 RDZ786527:RDZ786529 RNV786527:RNV786529 RXR786527:RXR786529 SHN786527:SHN786529 SRJ786527:SRJ786529 TBF786527:TBF786529 TLB786527:TLB786529 TUX786527:TUX786529 UET786527:UET786529 UOP786527:UOP786529 UYL786527:UYL786529 VIH786527:VIH786529 VSD786527:VSD786529 WBZ786527:WBZ786529 WLV786527:WLV786529 WVR786527:WVR786529 J852063:J852065 JF852063:JF852065 TB852063:TB852065 ACX852063:ACX852065 AMT852063:AMT852065 AWP852063:AWP852065 BGL852063:BGL852065 BQH852063:BQH852065 CAD852063:CAD852065 CJZ852063:CJZ852065 CTV852063:CTV852065 DDR852063:DDR852065 DNN852063:DNN852065 DXJ852063:DXJ852065 EHF852063:EHF852065 ERB852063:ERB852065 FAX852063:FAX852065 FKT852063:FKT852065 FUP852063:FUP852065 GEL852063:GEL852065 GOH852063:GOH852065 GYD852063:GYD852065 HHZ852063:HHZ852065 HRV852063:HRV852065 IBR852063:IBR852065 ILN852063:ILN852065 IVJ852063:IVJ852065 JFF852063:JFF852065 JPB852063:JPB852065 JYX852063:JYX852065 KIT852063:KIT852065 KSP852063:KSP852065 LCL852063:LCL852065 LMH852063:LMH852065 LWD852063:LWD852065 MFZ852063:MFZ852065 MPV852063:MPV852065 MZR852063:MZR852065 NJN852063:NJN852065 NTJ852063:NTJ852065 ODF852063:ODF852065 ONB852063:ONB852065 OWX852063:OWX852065 PGT852063:PGT852065 PQP852063:PQP852065 QAL852063:QAL852065 QKH852063:QKH852065 QUD852063:QUD852065 RDZ852063:RDZ852065 RNV852063:RNV852065 RXR852063:RXR852065 SHN852063:SHN852065 SRJ852063:SRJ852065 TBF852063:TBF852065 TLB852063:TLB852065 TUX852063:TUX852065 UET852063:UET852065 UOP852063:UOP852065 UYL852063:UYL852065 VIH852063:VIH852065 VSD852063:VSD852065 WBZ852063:WBZ852065 WLV852063:WLV852065 WVR852063:WVR852065 J917599:J917601 JF917599:JF917601 TB917599:TB917601 ACX917599:ACX917601 AMT917599:AMT917601 AWP917599:AWP917601 BGL917599:BGL917601 BQH917599:BQH917601 CAD917599:CAD917601 CJZ917599:CJZ917601 CTV917599:CTV917601 DDR917599:DDR917601 DNN917599:DNN917601 DXJ917599:DXJ917601 EHF917599:EHF917601 ERB917599:ERB917601 FAX917599:FAX917601 FKT917599:FKT917601 FUP917599:FUP917601 GEL917599:GEL917601 GOH917599:GOH917601 GYD917599:GYD917601 HHZ917599:HHZ917601 HRV917599:HRV917601 IBR917599:IBR917601 ILN917599:ILN917601 IVJ917599:IVJ917601 JFF917599:JFF917601 JPB917599:JPB917601 JYX917599:JYX917601 KIT917599:KIT917601 KSP917599:KSP917601 LCL917599:LCL917601 LMH917599:LMH917601 LWD917599:LWD917601 MFZ917599:MFZ917601 MPV917599:MPV917601 MZR917599:MZR917601 NJN917599:NJN917601 NTJ917599:NTJ917601 ODF917599:ODF917601 ONB917599:ONB917601 OWX917599:OWX917601 PGT917599:PGT917601 PQP917599:PQP917601 QAL917599:QAL917601 QKH917599:QKH917601 QUD917599:QUD917601 RDZ917599:RDZ917601 RNV917599:RNV917601 RXR917599:RXR917601 SHN917599:SHN917601 SRJ917599:SRJ917601 TBF917599:TBF917601 TLB917599:TLB917601 TUX917599:TUX917601 UET917599:UET917601 UOP917599:UOP917601 UYL917599:UYL917601 VIH917599:VIH917601 VSD917599:VSD917601 WBZ917599:WBZ917601 WLV917599:WLV917601 WVR917599:WVR917601 J983135:J983137 JF983135:JF983137 TB983135:TB983137 ACX983135:ACX983137 AMT983135:AMT983137 AWP983135:AWP983137 BGL983135:BGL983137 BQH983135:BQH983137 CAD983135:CAD983137 CJZ983135:CJZ983137 CTV983135:CTV983137 DDR983135:DDR983137 DNN983135:DNN983137 DXJ983135:DXJ983137 EHF983135:EHF983137 ERB983135:ERB983137 FAX983135:FAX983137 FKT983135:FKT983137 FUP983135:FUP983137 GEL983135:GEL983137 GOH983135:GOH983137 GYD983135:GYD983137 HHZ983135:HHZ983137 HRV983135:HRV983137 IBR983135:IBR983137 ILN983135:ILN983137 IVJ983135:IVJ983137 JFF983135:JFF983137 JPB983135:JPB983137 JYX983135:JYX983137 KIT983135:KIT983137 KSP983135:KSP983137 LCL983135:LCL983137 LMH983135:LMH983137 LWD983135:LWD983137 MFZ983135:MFZ983137 MPV983135:MPV983137 MZR983135:MZR983137 NJN983135:NJN983137 NTJ983135:NTJ983137 ODF983135:ODF983137 ONB983135:ONB983137 OWX983135:OWX983137 PGT983135:PGT983137 PQP983135:PQP983137 QAL983135:QAL983137 QKH983135:QKH983137 QUD983135:QUD983137 RDZ983135:RDZ983137 RNV983135:RNV983137 RXR983135:RXR983137 SHN983135:SHN983137 SRJ983135:SRJ983137 TBF983135:TBF983137 TLB983135:TLB983137 TUX983135:TUX983137 UET983135:UET983137 UOP983135:UOP983137 UYL983135:UYL983137 VIH983135:VIH983137 VSD983135:VSD983137 WBZ983135:WBZ983137 WLV983135:WLV983137 WVR983135:WVR983137 SY65620:SY65626 JC65620:JC65626 KSO29:KSO33 KIS29:KIS33 JYW29:JYW33 JPA29:JPA33 JFE29:JFE33 IVI29:IVI33 ILM29:ILM33 IBQ29:IBQ33 HRU29:HRU33 HHY29:HHY33 GYC29:GYC33 GOG29:GOG33 GEK29:GEK33 FUO29:FUO33 FKS29:FKS33 FAW29:FAW33 ERA29:ERA33 EHE29:EHE33 DXI29:DXI33 DNM29:DNM33 DDQ29:DDQ33 CTU29:CTU33 CJY29:CJY33 CAC29:CAC33 BQG29:BQG33 BGK29:BGK33 AWO29:AWO33 AMS29:AMS33 ACW29:ACW33 TA29:TA33 JE29:JE33 WVF40:WVF44 WVJ39 WLJ40:WLJ44 WLN39 WBN40:WBN44 WBR39 VRR40:VRR44 VRV39 VHV40:VHV44 VHZ39 UXZ40:UXZ44 UYD39 UOD40:UOD44 UOH39 UEH40:UEH44 UEL39 TUL40:TUL44 TUP39 TKP40:TKP44 TKT39 TAT40:TAT44 TAX39 SQX40:SQX44 SRB39 SHB40:SHB44 SHF39 RXF40:RXF44 RXJ39 RNJ40:RNJ44 RNN39 RDN40:RDN44 RDR39 QTR40:QTR44 QTV39 QJV40:QJV44 QJZ39 PZZ40:PZZ44 QAD39 PQD40:PQD44 PQH39 PGH40:PGH44 PGL39 OWL40:OWL44 OWP39 OMP40:OMP44 OMT39 OCT40:OCT44 OCX39 NSX40:NSX44 NTB39 NJB40:NJB44 NJF39 MZF40:MZF44 MZJ39 MPJ40:MPJ44 MPN39 MFN40:MFN44 MFR39 LVR40:LVR44 LVV39 LLV40:LLV44 LLZ39 LBZ40:LBZ44 WVR19:WVR28 JF19:JF28 TB19:TB28 ACX19:ACX28 AMT19:AMT28 AWP19:AWP28 BGL19:BGL28 BQH19:BQH28 CAD19:CAD28 CJZ19:CJZ28 CTV19:CTV28 DDR19:DDR28 DNN19:DNN28 DXJ19:DXJ28 EHF19:EHF28 ERB19:ERB28 FAX19:FAX28 FKT19:FKT28 FUP19:FUP28 GEL19:GEL28 GOH19:GOH28 GYD19:GYD28 HHZ19:HHZ28 HRV19:HRV28 IBR19:IBR28 ILN19:ILN28 IVJ19:IVJ28 JFF19:JFF28 JPB19:JPB28 JYX19:JYX28 KIT19:KIT28 KSP19:KSP28 LCL19:LCL28 LMH19:LMH28 LWD19:LWD28 MFZ19:MFZ28 MPV19:MPV28 MZR19:MZR28 NJN19:NJN28 NTJ19:NTJ28 ODF19:ODF28 ONB19:ONB28 OWX19:OWX28 PGT19:PGT28 PQP19:PQP28 QAL19:QAL28 QKH19:QKH28 QUD19:QUD28 RDZ19:RDZ28 RNV19:RNV28 RXR19:RXR28 SHN19:SHN28 SRJ19:SRJ28 TBF19:TBF28 TLB19:TLB28 TUX19:TUX28 UET19:UET28 UOP19:UOP28 UYL19:UYL28 VIH19:VIH28 VSD19:VSD28 WBZ19:WBZ28 WLV19:WLV28 TC14:TC18 JG14:JG18 WVS14:WVS18 WLW14:WLW18 WCA14:WCA18 VSE14:VSE18 VII14:VII18 UYM14:UYM18 UOQ14:UOQ18 UEU14:UEU18 TUY14:TUY18 TLC14:TLC18 TBG14:TBG18 SRK14:SRK18 SHO14:SHO18 RXS14:RXS18 RNW14:RNW18 REA14:REA18 QUE14:QUE18 QKI14:QKI18 QAM14:QAM18 PQQ14:PQQ18 PGU14:PGU18 OWY14:OWY18 ONC14:ONC18 ODG14:ODG18 NTK14:NTK18 NJO14:NJO18 MZS14:MZS18 MPW14:MPW18 MGA14:MGA18 LWE14:LWE18 LMI14:LMI18 LCM14:LCM18 KSQ14:KSQ18 KIU14:KIU18 JYY14:JYY18 JPC14:JPC18 JFG14:JFG18 IVK14:IVK18 ILO14:ILO18 IBS14:IBS18 HRW14:HRW18 HIA14:HIA18 GYE14:GYE18 GOI14:GOI18 GEM14:GEM18 FUQ14:FUQ18 FKU14:FKU18 FAY14:FAY18 ERC14:ERC18 EHG14:EHG18 DXK14:DXK18 DNO14:DNO18 DDS14:DDS18 CTW14:CTW18 CKA14:CKA18 CAE14:CAE18 BQI14:BQI18 BGM14:BGM18 AWQ14:AWQ18 AMU14:AMU18 ACY14:ACY18 TA81:TA82 WVJ83 WLN83 WBR83 VRV83 VHZ83 UYD83 UOH83 UEL83 TUP83 TKT83 TAX83 SRB83 SHF83 RXJ83 RNN83 RDR83 QTV83 QJZ83 QAD83 PQH83 PGL83 OWP83 OMT83 OCX83 NTB83 NJF83 MZJ83 MPN83 MFR83 LVV83 LLZ83 LCD83 KSH83 KIL83 JYP83 JOT83 JEX83 IVB83 ILF83 IBJ83 HRN83 HHR83 GXV83 GNZ83 GED83 FUH83 FKL83 FAP83 EQT83 EGX83 DXB83 DNF83 DDJ83 CTN83 CJR83 BZV83 BPZ83 BGD83 AWH83 AML83 ACP83 ST83 IX83 I83 IY84 JC85 SU84 SY85 ACQ84 ACU85 AMM84 AMQ85 AWI84 AWM85 BGE84 BGI85 BQA84 BQE85 BZW84 CAA85 CJS84 CJW85 CTO84 CTS85 DDK84 DDO85 DNG84 DNK85 DXC84 DXG85 EGY84 EHC85 EQU84 EQY85 FAQ84 FAU85 FKM84 FKQ85 FUI84 FUM85 GEE84 GEI85 GOA84 GOE85 GXW84 GYA85 HHS84 HHW85 HRO84 HRS85 IBK84 IBO85 ILG84 ILK85 IVC84 IVG85 JEY84 JFC85 JOU84 JOY85 JYQ84 JYU85 KIM84 KIQ85 KSI84 KSM85 LCE84 LCI85 LMA84 LME85 LVW84 LWA85 MFS84 MFW85 MPO84 MPS85 MZK84 MZO85 NJG84 NJK85 NTC84 NTG85 OCY84 ODC85 OMU84 OMY85 OWQ84 OWU85 PGM84 PGQ85 PQI84 PQM85 QAE84 QAI85 QKA84 QKE85 QTW84 QUA85 RDS84 RDW85 RNO84 RNS85 RXK84 RXO85 SHG84 SHK85 SRC84 SRG85 TAY84 TBC85 TKU84 TKY85 TUQ84 TUU85 UEM84 UEQ85 UOI84 UOM85 UYE84 UYI85 VIA84 VIE85 VRW84 VSA85 WBS84 WBW85 WLO84 WLS85 WVK84 WVO85 IU77:IU80 JE81:JE82 WVG77:WVG80 WVQ81:WVQ82 WLK77:WLK80 WLU81:WLU82 WBO77:WBO80 WBY81:WBY82 VRS77:VRS80 VSC81:VSC82 VHW77:VHW80 VIG81:VIG82 UYA77:UYA80 UYK81:UYK82 UOE77:UOE80 UOO81:UOO82 UEI77:UEI80 UES81:UES82 TUM77:TUM80 TUW81:TUW82 TKQ77:TKQ80 TLA81:TLA82 TAU77:TAU80 TBE81:TBE82 SQY77:SQY80 SRI81:SRI82 SHC77:SHC80 SHM81:SHM82 RXG77:RXG80 RXQ81:RXQ82 RNK77:RNK80 RNU81:RNU82 RDO77:RDO80 RDY81:RDY82 QTS77:QTS80 QUC81:QUC82 QJW77:QJW80 QKG81:QKG82 QAA77:QAA80 QAK81:QAK82 PQE77:PQE80 PQO81:PQO82 PGI77:PGI80 PGS81:PGS82 OWM77:OWM80 OWW81:OWW82 OMQ77:OMQ80 ONA81:ONA82 OCU77:OCU80 ODE81:ODE82 NSY77:NSY80 NTI81:NTI82 NJC77:NJC80 NJM81:NJM82 MZG77:MZG80 MZQ81:MZQ82 MPK77:MPK80 MPU81:MPU82 MFO77:MFO80 MFY81:MFY82 LVS77:LVS80 LWC81:LWC82 LLW77:LLW80 LMG81:LMG82 LCA77:LCA80 LCK81:LCK82 KSE77:KSE80 KSO81:KSO82 KII77:KII80 KIS81:KIS82 JYM77:JYM80 JYW81:JYW82 JOQ77:JOQ80 JPA81:JPA82 JEU77:JEU80 JFE81:JFE82 IUY77:IUY80 IVI81:IVI82 ILC77:ILC80 ILM81:ILM82 IBG77:IBG80 IBQ81:IBQ82 HRK77:HRK80 HRU81:HRU82 HHO77:HHO80 HHY81:HHY82 GXS77:GXS80 GYC81:GYC82 GNW77:GNW80 GOG81:GOG82 GEA77:GEA80 GEK81:GEK82 FUE77:FUE80 FUO81:FUO82 FKI77:FKI80 FKS81:FKS82 FAM77:FAM80 FAW81:FAW82 EQQ77:EQQ80 ERA81:ERA82 EGU77:EGU80 EHE81:EHE82 DWY77:DWY80 DXI81:DXI82 DNC77:DNC80 DNM81:DNM82 DDG77:DDG80 DDQ81:DDQ82 CTK77:CTK80 CTU81:CTU82 CJO77:CJO80 CJY81:CJY82 BZS77:BZS80 CAC81:CAC82 BPW77:BPW80 BQG81:BQG82 BGA77:BGA80 BGK81:BGK82 AWE77:AWE80 AWO81:AWO82 AMI77:AMI80 AMS81:AMS82 ACM77:ACM80 ACW81:ACW82 SQ77:SQ80 TC73:TC75 TA71:TA72 TA76 ACY73:ACY75 ACW71:ACW72 ACW76 AMU73:AMU75 AMS71:AMS72 AMS76 AWQ73:AWQ75 AWO71:AWO72 AWO76 BGM73:BGM75 BGK71:BGK72 BGK76 BQI73:BQI75 BQG71:BQG72 BQG76 CAE73:CAE75 CAC71:CAC72 CAC76 CKA73:CKA75 CJY71:CJY72 CJY76 CTW73:CTW75 CTU71:CTU72 CTU76 DDS73:DDS75 DDQ71:DDQ72 DDQ76 DNO73:DNO75 DNM71:DNM72 DNM76 DXK73:DXK75 DXI71:DXI72 DXI76 EHG73:EHG75 EHE71:EHE72 EHE76 ERC73:ERC75 ERA71:ERA72 ERA76 FAY73:FAY75 FAW71:FAW72 FAW76 FKU73:FKU75 FKS71:FKS72 FKS76 FUQ73:FUQ75 FUO71:FUO72 FUO76 GEM73:GEM75 GEK71:GEK72 GEK76 GOI73:GOI75 GOG71:GOG72 GOG76 GYE73:GYE75 GYC71:GYC72 GYC76 HIA73:HIA75 HHY71:HHY72 HHY76 HRW73:HRW75 HRU71:HRU72 HRU76 IBS73:IBS75 IBQ71:IBQ72 IBQ76 ILO73:ILO75 ILM71:ILM72 ILM76 IVK73:IVK75 IVI71:IVI72 IVI76 JFG73:JFG75 JFE71:JFE72 JFE76 JPC73:JPC75 JPA71:JPA72 JPA76 JYY73:JYY75 JYW71:JYW72 JYW76 KIU73:KIU75 KIS71:KIS72 KIS76 KSQ73:KSQ75 KSO71:KSO72 KSO76 LCM73:LCM75 LCK71:LCK72 LCK76 LMI73:LMI75 LMG71:LMG72 LMG76 LWE73:LWE75 LWC71:LWC72 LWC76 MGA73:MGA75 MFY71:MFY72 MFY76 MPW73:MPW75 MPU71:MPU72 MPU76 MZS73:MZS75 MZQ71:MZQ72 MZQ76 NJO73:NJO75 NJM71:NJM72 NJM76 NTK73:NTK75 NTI71:NTI72 NTI76 ODG73:ODG75 ODE71:ODE72 ODE76 ONC73:ONC75 ONA71:ONA72 ONA76 OWY73:OWY75 OWW71:OWW72 OWW76 PGU73:PGU75 PGS71:PGS72 PGS76 PQQ73:PQQ75 PQO71:PQO72 PQO76 QAM73:QAM75 QAK71:QAK72 QAK76 QKI73:QKI75 QKG71:QKG72 QKG76 QUE73:QUE75 QUC71:QUC72 QUC76 REA73:REA75 RDY71:RDY72 RDY76 RNW73:RNW75 RNU71:RNU72 RNU76 RXS73:RXS75 RXQ71:RXQ72 RXQ76 SHO73:SHO75 SHM71:SHM72 SHM76 SRK73:SRK75 SRI71:SRI72 SRI76 TBG73:TBG75 TBE71:TBE72 TBE76 TLC73:TLC75 TLA71:TLA72 TLA76 TUY73:TUY75 TUW71:TUW72 TUW76 UEU73:UEU75 UES71:UES72 UES76 UOQ73:UOQ75 UOO71:UOO72 UOO76 UYM73:UYM75 UYK71:UYK72 UYK76 VII73:VII75 VIG71:VIG72 VIG76 VSE73:VSE75 VSC71:VSC72 VSC76 WCA73:WCA75 WBY71:WBY72 WBY76 WLW73:WLW75 WLU71:WLU72 WLU76 WVS73:WVS75 WVQ71:WVQ72 WVQ76 JG73:JG75 JE71:JE72 JE76" xr:uid="{22A571CA-C70B-4A39-B002-1D7A4D8CE964}">
      <formula1>"Oui,Non"</formula1>
      <formula2>0</formula2>
    </dataValidation>
    <dataValidation type="list" allowBlank="1" showErrorMessage="1" sqref="J65617:J65618 TB65617:TB65618 ACX65617:ACX65618 AMT65617:AMT65618 AWP65617:AWP65618 BGL65617:BGL65618 BQH65617:BQH65618 CAD65617:CAD65618 CJZ65617:CJZ65618 CTV65617:CTV65618 DDR65617:DDR65618 DNN65617:DNN65618 DXJ65617:DXJ65618 EHF65617:EHF65618 ERB65617:ERB65618 FAX65617:FAX65618 FKT65617:FKT65618 FUP65617:FUP65618 GEL65617:GEL65618 GOH65617:GOH65618 GYD65617:GYD65618 HHZ65617:HHZ65618 HRV65617:HRV65618 IBR65617:IBR65618 ILN65617:ILN65618 IVJ65617:IVJ65618 JFF65617:JFF65618 JPB65617:JPB65618 JYX65617:JYX65618 KIT65617:KIT65618 KSP65617:KSP65618 LCL65617:LCL65618 LMH65617:LMH65618 LWD65617:LWD65618 MFZ65617:MFZ65618 MPV65617:MPV65618 MZR65617:MZR65618 NJN65617:NJN65618 NTJ65617:NTJ65618 ODF65617:ODF65618 ONB65617:ONB65618 OWX65617:OWX65618 PGT65617:PGT65618 PQP65617:PQP65618 QAL65617:QAL65618 QKH65617:QKH65618 QUD65617:QUD65618 RDZ65617:RDZ65618 RNV65617:RNV65618 RXR65617:RXR65618 SHN65617:SHN65618 SRJ65617:SRJ65618 TBF65617:TBF65618 TLB65617:TLB65618 TUX65617:TUX65618 UET65617:UET65618 UOP65617:UOP65618 UYL65617:UYL65618 VIH65617:VIH65618 VSD65617:VSD65618 WBZ65617:WBZ65618 WLV65617:WLV65618 WVR65617:WVR65618 J131153:J131154 JF131153:JF131154 TB131153:TB131154 ACX131153:ACX131154 AMT131153:AMT131154 AWP131153:AWP131154 BGL131153:BGL131154 BQH131153:BQH131154 CAD131153:CAD131154 CJZ131153:CJZ131154 CTV131153:CTV131154 DDR131153:DDR131154 DNN131153:DNN131154 DXJ131153:DXJ131154 EHF131153:EHF131154 ERB131153:ERB131154 FAX131153:FAX131154 FKT131153:FKT131154 FUP131153:FUP131154 GEL131153:GEL131154 GOH131153:GOH131154 GYD131153:GYD131154 HHZ131153:HHZ131154 HRV131153:HRV131154 IBR131153:IBR131154 ILN131153:ILN131154 IVJ131153:IVJ131154 JFF131153:JFF131154 JPB131153:JPB131154 JYX131153:JYX131154 KIT131153:KIT131154 KSP131153:KSP131154 LCL131153:LCL131154 LMH131153:LMH131154 LWD131153:LWD131154 MFZ131153:MFZ131154 MPV131153:MPV131154 MZR131153:MZR131154 NJN131153:NJN131154 NTJ131153:NTJ131154 ODF131153:ODF131154 ONB131153:ONB131154 OWX131153:OWX131154 PGT131153:PGT131154 PQP131153:PQP131154 QAL131153:QAL131154 QKH131153:QKH131154 QUD131153:QUD131154 RDZ131153:RDZ131154 RNV131153:RNV131154 RXR131153:RXR131154 SHN131153:SHN131154 SRJ131153:SRJ131154 TBF131153:TBF131154 TLB131153:TLB131154 TUX131153:TUX131154 UET131153:UET131154 UOP131153:UOP131154 UYL131153:UYL131154 VIH131153:VIH131154 VSD131153:VSD131154 WBZ131153:WBZ131154 WLV131153:WLV131154 WVR131153:WVR131154 J196689:J196690 JF196689:JF196690 TB196689:TB196690 ACX196689:ACX196690 AMT196689:AMT196690 AWP196689:AWP196690 BGL196689:BGL196690 BQH196689:BQH196690 CAD196689:CAD196690 CJZ196689:CJZ196690 CTV196689:CTV196690 DDR196689:DDR196690 DNN196689:DNN196690 DXJ196689:DXJ196690 EHF196689:EHF196690 ERB196689:ERB196690 FAX196689:FAX196690 FKT196689:FKT196690 FUP196689:FUP196690 GEL196689:GEL196690 GOH196689:GOH196690 GYD196689:GYD196690 HHZ196689:HHZ196690 HRV196689:HRV196690 IBR196689:IBR196690 ILN196689:ILN196690 IVJ196689:IVJ196690 JFF196689:JFF196690 JPB196689:JPB196690 JYX196689:JYX196690 KIT196689:KIT196690 KSP196689:KSP196690 LCL196689:LCL196690 LMH196689:LMH196690 LWD196689:LWD196690 MFZ196689:MFZ196690 MPV196689:MPV196690 MZR196689:MZR196690 NJN196689:NJN196690 NTJ196689:NTJ196690 ODF196689:ODF196690 ONB196689:ONB196690 OWX196689:OWX196690 PGT196689:PGT196690 PQP196689:PQP196690 QAL196689:QAL196690 QKH196689:QKH196690 QUD196689:QUD196690 RDZ196689:RDZ196690 RNV196689:RNV196690 RXR196689:RXR196690 SHN196689:SHN196690 SRJ196689:SRJ196690 TBF196689:TBF196690 TLB196689:TLB196690 TUX196689:TUX196690 UET196689:UET196690 UOP196689:UOP196690 UYL196689:UYL196690 VIH196689:VIH196690 VSD196689:VSD196690 WBZ196689:WBZ196690 WLV196689:WLV196690 WVR196689:WVR196690 J262225:J262226 JF262225:JF262226 TB262225:TB262226 ACX262225:ACX262226 AMT262225:AMT262226 AWP262225:AWP262226 BGL262225:BGL262226 BQH262225:BQH262226 CAD262225:CAD262226 CJZ262225:CJZ262226 CTV262225:CTV262226 DDR262225:DDR262226 DNN262225:DNN262226 DXJ262225:DXJ262226 EHF262225:EHF262226 ERB262225:ERB262226 FAX262225:FAX262226 FKT262225:FKT262226 FUP262225:FUP262226 GEL262225:GEL262226 GOH262225:GOH262226 GYD262225:GYD262226 HHZ262225:HHZ262226 HRV262225:HRV262226 IBR262225:IBR262226 ILN262225:ILN262226 IVJ262225:IVJ262226 JFF262225:JFF262226 JPB262225:JPB262226 JYX262225:JYX262226 KIT262225:KIT262226 KSP262225:KSP262226 LCL262225:LCL262226 LMH262225:LMH262226 LWD262225:LWD262226 MFZ262225:MFZ262226 MPV262225:MPV262226 MZR262225:MZR262226 NJN262225:NJN262226 NTJ262225:NTJ262226 ODF262225:ODF262226 ONB262225:ONB262226 OWX262225:OWX262226 PGT262225:PGT262226 PQP262225:PQP262226 QAL262225:QAL262226 QKH262225:QKH262226 QUD262225:QUD262226 RDZ262225:RDZ262226 RNV262225:RNV262226 RXR262225:RXR262226 SHN262225:SHN262226 SRJ262225:SRJ262226 TBF262225:TBF262226 TLB262225:TLB262226 TUX262225:TUX262226 UET262225:UET262226 UOP262225:UOP262226 UYL262225:UYL262226 VIH262225:VIH262226 VSD262225:VSD262226 WBZ262225:WBZ262226 WLV262225:WLV262226 WVR262225:WVR262226 J327761:J327762 JF327761:JF327762 TB327761:TB327762 ACX327761:ACX327762 AMT327761:AMT327762 AWP327761:AWP327762 BGL327761:BGL327762 BQH327761:BQH327762 CAD327761:CAD327762 CJZ327761:CJZ327762 CTV327761:CTV327762 DDR327761:DDR327762 DNN327761:DNN327762 DXJ327761:DXJ327762 EHF327761:EHF327762 ERB327761:ERB327762 FAX327761:FAX327762 FKT327761:FKT327762 FUP327761:FUP327762 GEL327761:GEL327762 GOH327761:GOH327762 GYD327761:GYD327762 HHZ327761:HHZ327762 HRV327761:HRV327762 IBR327761:IBR327762 ILN327761:ILN327762 IVJ327761:IVJ327762 JFF327761:JFF327762 JPB327761:JPB327762 JYX327761:JYX327762 KIT327761:KIT327762 KSP327761:KSP327762 LCL327761:LCL327762 LMH327761:LMH327762 LWD327761:LWD327762 MFZ327761:MFZ327762 MPV327761:MPV327762 MZR327761:MZR327762 NJN327761:NJN327762 NTJ327761:NTJ327762 ODF327761:ODF327762 ONB327761:ONB327762 OWX327761:OWX327762 PGT327761:PGT327762 PQP327761:PQP327762 QAL327761:QAL327762 QKH327761:QKH327762 QUD327761:QUD327762 RDZ327761:RDZ327762 RNV327761:RNV327762 RXR327761:RXR327762 SHN327761:SHN327762 SRJ327761:SRJ327762 TBF327761:TBF327762 TLB327761:TLB327762 TUX327761:TUX327762 UET327761:UET327762 UOP327761:UOP327762 UYL327761:UYL327762 VIH327761:VIH327762 VSD327761:VSD327762 WBZ327761:WBZ327762 WLV327761:WLV327762 WVR327761:WVR327762 J393297:J393298 JF393297:JF393298 TB393297:TB393298 ACX393297:ACX393298 AMT393297:AMT393298 AWP393297:AWP393298 BGL393297:BGL393298 BQH393297:BQH393298 CAD393297:CAD393298 CJZ393297:CJZ393298 CTV393297:CTV393298 DDR393297:DDR393298 DNN393297:DNN393298 DXJ393297:DXJ393298 EHF393297:EHF393298 ERB393297:ERB393298 FAX393297:FAX393298 FKT393297:FKT393298 FUP393297:FUP393298 GEL393297:GEL393298 GOH393297:GOH393298 GYD393297:GYD393298 HHZ393297:HHZ393298 HRV393297:HRV393298 IBR393297:IBR393298 ILN393297:ILN393298 IVJ393297:IVJ393298 JFF393297:JFF393298 JPB393297:JPB393298 JYX393297:JYX393298 KIT393297:KIT393298 KSP393297:KSP393298 LCL393297:LCL393298 LMH393297:LMH393298 LWD393297:LWD393298 MFZ393297:MFZ393298 MPV393297:MPV393298 MZR393297:MZR393298 NJN393297:NJN393298 NTJ393297:NTJ393298 ODF393297:ODF393298 ONB393297:ONB393298 OWX393297:OWX393298 PGT393297:PGT393298 PQP393297:PQP393298 QAL393297:QAL393298 QKH393297:QKH393298 QUD393297:QUD393298 RDZ393297:RDZ393298 RNV393297:RNV393298 RXR393297:RXR393298 SHN393297:SHN393298 SRJ393297:SRJ393298 TBF393297:TBF393298 TLB393297:TLB393298 TUX393297:TUX393298 UET393297:UET393298 UOP393297:UOP393298 UYL393297:UYL393298 VIH393297:VIH393298 VSD393297:VSD393298 WBZ393297:WBZ393298 WLV393297:WLV393298 WVR393297:WVR393298 J458833:J458834 JF458833:JF458834 TB458833:TB458834 ACX458833:ACX458834 AMT458833:AMT458834 AWP458833:AWP458834 BGL458833:BGL458834 BQH458833:BQH458834 CAD458833:CAD458834 CJZ458833:CJZ458834 CTV458833:CTV458834 DDR458833:DDR458834 DNN458833:DNN458834 DXJ458833:DXJ458834 EHF458833:EHF458834 ERB458833:ERB458834 FAX458833:FAX458834 FKT458833:FKT458834 FUP458833:FUP458834 GEL458833:GEL458834 GOH458833:GOH458834 GYD458833:GYD458834 HHZ458833:HHZ458834 HRV458833:HRV458834 IBR458833:IBR458834 ILN458833:ILN458834 IVJ458833:IVJ458834 JFF458833:JFF458834 JPB458833:JPB458834 JYX458833:JYX458834 KIT458833:KIT458834 KSP458833:KSP458834 LCL458833:LCL458834 LMH458833:LMH458834 LWD458833:LWD458834 MFZ458833:MFZ458834 MPV458833:MPV458834 MZR458833:MZR458834 NJN458833:NJN458834 NTJ458833:NTJ458834 ODF458833:ODF458834 ONB458833:ONB458834 OWX458833:OWX458834 PGT458833:PGT458834 PQP458833:PQP458834 QAL458833:QAL458834 QKH458833:QKH458834 QUD458833:QUD458834 RDZ458833:RDZ458834 RNV458833:RNV458834 RXR458833:RXR458834 SHN458833:SHN458834 SRJ458833:SRJ458834 TBF458833:TBF458834 TLB458833:TLB458834 TUX458833:TUX458834 UET458833:UET458834 UOP458833:UOP458834 UYL458833:UYL458834 VIH458833:VIH458834 VSD458833:VSD458834 WBZ458833:WBZ458834 WLV458833:WLV458834 WVR458833:WVR458834 J524369:J524370 JF524369:JF524370 TB524369:TB524370 ACX524369:ACX524370 AMT524369:AMT524370 AWP524369:AWP524370 BGL524369:BGL524370 BQH524369:BQH524370 CAD524369:CAD524370 CJZ524369:CJZ524370 CTV524369:CTV524370 DDR524369:DDR524370 DNN524369:DNN524370 DXJ524369:DXJ524370 EHF524369:EHF524370 ERB524369:ERB524370 FAX524369:FAX524370 FKT524369:FKT524370 FUP524369:FUP524370 GEL524369:GEL524370 GOH524369:GOH524370 GYD524369:GYD524370 HHZ524369:HHZ524370 HRV524369:HRV524370 IBR524369:IBR524370 ILN524369:ILN524370 IVJ524369:IVJ524370 JFF524369:JFF524370 JPB524369:JPB524370 JYX524369:JYX524370 KIT524369:KIT524370 KSP524369:KSP524370 LCL524369:LCL524370 LMH524369:LMH524370 LWD524369:LWD524370 MFZ524369:MFZ524370 MPV524369:MPV524370 MZR524369:MZR524370 NJN524369:NJN524370 NTJ524369:NTJ524370 ODF524369:ODF524370 ONB524369:ONB524370 OWX524369:OWX524370 PGT524369:PGT524370 PQP524369:PQP524370 QAL524369:QAL524370 QKH524369:QKH524370 QUD524369:QUD524370 RDZ524369:RDZ524370 RNV524369:RNV524370 RXR524369:RXR524370 SHN524369:SHN524370 SRJ524369:SRJ524370 TBF524369:TBF524370 TLB524369:TLB524370 TUX524369:TUX524370 UET524369:UET524370 UOP524369:UOP524370 UYL524369:UYL524370 VIH524369:VIH524370 VSD524369:VSD524370 WBZ524369:WBZ524370 WLV524369:WLV524370 WVR524369:WVR524370 J589905:J589906 JF589905:JF589906 TB589905:TB589906 ACX589905:ACX589906 AMT589905:AMT589906 AWP589905:AWP589906 BGL589905:BGL589906 BQH589905:BQH589906 CAD589905:CAD589906 CJZ589905:CJZ589906 CTV589905:CTV589906 DDR589905:DDR589906 DNN589905:DNN589906 DXJ589905:DXJ589906 EHF589905:EHF589906 ERB589905:ERB589906 FAX589905:FAX589906 FKT589905:FKT589906 FUP589905:FUP589906 GEL589905:GEL589906 GOH589905:GOH589906 GYD589905:GYD589906 HHZ589905:HHZ589906 HRV589905:HRV589906 IBR589905:IBR589906 ILN589905:ILN589906 IVJ589905:IVJ589906 JFF589905:JFF589906 JPB589905:JPB589906 JYX589905:JYX589906 KIT589905:KIT589906 KSP589905:KSP589906 LCL589905:LCL589906 LMH589905:LMH589906 LWD589905:LWD589906 MFZ589905:MFZ589906 MPV589905:MPV589906 MZR589905:MZR589906 NJN589905:NJN589906 NTJ589905:NTJ589906 ODF589905:ODF589906 ONB589905:ONB589906 OWX589905:OWX589906 PGT589905:PGT589906 PQP589905:PQP589906 QAL589905:QAL589906 QKH589905:QKH589906 QUD589905:QUD589906 RDZ589905:RDZ589906 RNV589905:RNV589906 RXR589905:RXR589906 SHN589905:SHN589906 SRJ589905:SRJ589906 TBF589905:TBF589906 TLB589905:TLB589906 TUX589905:TUX589906 UET589905:UET589906 UOP589905:UOP589906 UYL589905:UYL589906 VIH589905:VIH589906 VSD589905:VSD589906 WBZ589905:WBZ589906 WLV589905:WLV589906 WVR589905:WVR589906 J655441:J655442 JF655441:JF655442 TB655441:TB655442 ACX655441:ACX655442 AMT655441:AMT655442 AWP655441:AWP655442 BGL655441:BGL655442 BQH655441:BQH655442 CAD655441:CAD655442 CJZ655441:CJZ655442 CTV655441:CTV655442 DDR655441:DDR655442 DNN655441:DNN655442 DXJ655441:DXJ655442 EHF655441:EHF655442 ERB655441:ERB655442 FAX655441:FAX655442 FKT655441:FKT655442 FUP655441:FUP655442 GEL655441:GEL655442 GOH655441:GOH655442 GYD655441:GYD655442 HHZ655441:HHZ655442 HRV655441:HRV655442 IBR655441:IBR655442 ILN655441:ILN655442 IVJ655441:IVJ655442 JFF655441:JFF655442 JPB655441:JPB655442 JYX655441:JYX655442 KIT655441:KIT655442 KSP655441:KSP655442 LCL655441:LCL655442 LMH655441:LMH655442 LWD655441:LWD655442 MFZ655441:MFZ655442 MPV655441:MPV655442 MZR655441:MZR655442 NJN655441:NJN655442 NTJ655441:NTJ655442 ODF655441:ODF655442 ONB655441:ONB655442 OWX655441:OWX655442 PGT655441:PGT655442 PQP655441:PQP655442 QAL655441:QAL655442 QKH655441:QKH655442 QUD655441:QUD655442 RDZ655441:RDZ655442 RNV655441:RNV655442 RXR655441:RXR655442 SHN655441:SHN655442 SRJ655441:SRJ655442 TBF655441:TBF655442 TLB655441:TLB655442 TUX655441:TUX655442 UET655441:UET655442 UOP655441:UOP655442 UYL655441:UYL655442 VIH655441:VIH655442 VSD655441:VSD655442 WBZ655441:WBZ655442 WLV655441:WLV655442 WVR655441:WVR655442 J720977:J720978 JF720977:JF720978 TB720977:TB720978 ACX720977:ACX720978 AMT720977:AMT720978 AWP720977:AWP720978 BGL720977:BGL720978 BQH720977:BQH720978 CAD720977:CAD720978 CJZ720977:CJZ720978 CTV720977:CTV720978 DDR720977:DDR720978 DNN720977:DNN720978 DXJ720977:DXJ720978 EHF720977:EHF720978 ERB720977:ERB720978 FAX720977:FAX720978 FKT720977:FKT720978 FUP720977:FUP720978 GEL720977:GEL720978 GOH720977:GOH720978 GYD720977:GYD720978 HHZ720977:HHZ720978 HRV720977:HRV720978 IBR720977:IBR720978 ILN720977:ILN720978 IVJ720977:IVJ720978 JFF720977:JFF720978 JPB720977:JPB720978 JYX720977:JYX720978 KIT720977:KIT720978 KSP720977:KSP720978 LCL720977:LCL720978 LMH720977:LMH720978 LWD720977:LWD720978 MFZ720977:MFZ720978 MPV720977:MPV720978 MZR720977:MZR720978 NJN720977:NJN720978 NTJ720977:NTJ720978 ODF720977:ODF720978 ONB720977:ONB720978 OWX720977:OWX720978 PGT720977:PGT720978 PQP720977:PQP720978 QAL720977:QAL720978 QKH720977:QKH720978 QUD720977:QUD720978 RDZ720977:RDZ720978 RNV720977:RNV720978 RXR720977:RXR720978 SHN720977:SHN720978 SRJ720977:SRJ720978 TBF720977:TBF720978 TLB720977:TLB720978 TUX720977:TUX720978 UET720977:UET720978 UOP720977:UOP720978 UYL720977:UYL720978 VIH720977:VIH720978 VSD720977:VSD720978 WBZ720977:WBZ720978 WLV720977:WLV720978 WVR720977:WVR720978 J786513:J786514 JF786513:JF786514 TB786513:TB786514 ACX786513:ACX786514 AMT786513:AMT786514 AWP786513:AWP786514 BGL786513:BGL786514 BQH786513:BQH786514 CAD786513:CAD786514 CJZ786513:CJZ786514 CTV786513:CTV786514 DDR786513:DDR786514 DNN786513:DNN786514 DXJ786513:DXJ786514 EHF786513:EHF786514 ERB786513:ERB786514 FAX786513:FAX786514 FKT786513:FKT786514 FUP786513:FUP786514 GEL786513:GEL786514 GOH786513:GOH786514 GYD786513:GYD786514 HHZ786513:HHZ786514 HRV786513:HRV786514 IBR786513:IBR786514 ILN786513:ILN786514 IVJ786513:IVJ786514 JFF786513:JFF786514 JPB786513:JPB786514 JYX786513:JYX786514 KIT786513:KIT786514 KSP786513:KSP786514 LCL786513:LCL786514 LMH786513:LMH786514 LWD786513:LWD786514 MFZ786513:MFZ786514 MPV786513:MPV786514 MZR786513:MZR786514 NJN786513:NJN786514 NTJ786513:NTJ786514 ODF786513:ODF786514 ONB786513:ONB786514 OWX786513:OWX786514 PGT786513:PGT786514 PQP786513:PQP786514 QAL786513:QAL786514 QKH786513:QKH786514 QUD786513:QUD786514 RDZ786513:RDZ786514 RNV786513:RNV786514 RXR786513:RXR786514 SHN786513:SHN786514 SRJ786513:SRJ786514 TBF786513:TBF786514 TLB786513:TLB786514 TUX786513:TUX786514 UET786513:UET786514 UOP786513:UOP786514 UYL786513:UYL786514 VIH786513:VIH786514 VSD786513:VSD786514 WBZ786513:WBZ786514 WLV786513:WLV786514 WVR786513:WVR786514 J852049:J852050 JF852049:JF852050 TB852049:TB852050 ACX852049:ACX852050 AMT852049:AMT852050 AWP852049:AWP852050 BGL852049:BGL852050 BQH852049:BQH852050 CAD852049:CAD852050 CJZ852049:CJZ852050 CTV852049:CTV852050 DDR852049:DDR852050 DNN852049:DNN852050 DXJ852049:DXJ852050 EHF852049:EHF852050 ERB852049:ERB852050 FAX852049:FAX852050 FKT852049:FKT852050 FUP852049:FUP852050 GEL852049:GEL852050 GOH852049:GOH852050 GYD852049:GYD852050 HHZ852049:HHZ852050 HRV852049:HRV852050 IBR852049:IBR852050 ILN852049:ILN852050 IVJ852049:IVJ852050 JFF852049:JFF852050 JPB852049:JPB852050 JYX852049:JYX852050 KIT852049:KIT852050 KSP852049:KSP852050 LCL852049:LCL852050 LMH852049:LMH852050 LWD852049:LWD852050 MFZ852049:MFZ852050 MPV852049:MPV852050 MZR852049:MZR852050 NJN852049:NJN852050 NTJ852049:NTJ852050 ODF852049:ODF852050 ONB852049:ONB852050 OWX852049:OWX852050 PGT852049:PGT852050 PQP852049:PQP852050 QAL852049:QAL852050 QKH852049:QKH852050 QUD852049:QUD852050 RDZ852049:RDZ852050 RNV852049:RNV852050 RXR852049:RXR852050 SHN852049:SHN852050 SRJ852049:SRJ852050 TBF852049:TBF852050 TLB852049:TLB852050 TUX852049:TUX852050 UET852049:UET852050 UOP852049:UOP852050 UYL852049:UYL852050 VIH852049:VIH852050 VSD852049:VSD852050 WBZ852049:WBZ852050 WLV852049:WLV852050 WVR852049:WVR852050 J917585:J917586 JF917585:JF917586 TB917585:TB917586 ACX917585:ACX917586 AMT917585:AMT917586 AWP917585:AWP917586 BGL917585:BGL917586 BQH917585:BQH917586 CAD917585:CAD917586 CJZ917585:CJZ917586 CTV917585:CTV917586 DDR917585:DDR917586 DNN917585:DNN917586 DXJ917585:DXJ917586 EHF917585:EHF917586 ERB917585:ERB917586 FAX917585:FAX917586 FKT917585:FKT917586 FUP917585:FUP917586 GEL917585:GEL917586 GOH917585:GOH917586 GYD917585:GYD917586 HHZ917585:HHZ917586 HRV917585:HRV917586 IBR917585:IBR917586 ILN917585:ILN917586 IVJ917585:IVJ917586 JFF917585:JFF917586 JPB917585:JPB917586 JYX917585:JYX917586 KIT917585:KIT917586 KSP917585:KSP917586 LCL917585:LCL917586 LMH917585:LMH917586 LWD917585:LWD917586 MFZ917585:MFZ917586 MPV917585:MPV917586 MZR917585:MZR917586 NJN917585:NJN917586 NTJ917585:NTJ917586 ODF917585:ODF917586 ONB917585:ONB917586 OWX917585:OWX917586 PGT917585:PGT917586 PQP917585:PQP917586 QAL917585:QAL917586 QKH917585:QKH917586 QUD917585:QUD917586 RDZ917585:RDZ917586 RNV917585:RNV917586 RXR917585:RXR917586 SHN917585:SHN917586 SRJ917585:SRJ917586 TBF917585:TBF917586 TLB917585:TLB917586 TUX917585:TUX917586 UET917585:UET917586 UOP917585:UOP917586 UYL917585:UYL917586 VIH917585:VIH917586 VSD917585:VSD917586 WBZ917585:WBZ917586 WLV917585:WLV917586 WVR917585:WVR917586 J983121:J983122 JF983121:JF983122 TB983121:TB983122 ACX983121:ACX983122 AMT983121:AMT983122 AWP983121:AWP983122 BGL983121:BGL983122 BQH983121:BQH983122 CAD983121:CAD983122 CJZ983121:CJZ983122 CTV983121:CTV983122 DDR983121:DDR983122 DNN983121:DNN983122 DXJ983121:DXJ983122 EHF983121:EHF983122 ERB983121:ERB983122 FAX983121:FAX983122 FKT983121:FKT983122 FUP983121:FUP983122 GEL983121:GEL983122 GOH983121:GOH983122 GYD983121:GYD983122 HHZ983121:HHZ983122 HRV983121:HRV983122 IBR983121:IBR983122 ILN983121:ILN983122 IVJ983121:IVJ983122 JFF983121:JFF983122 JPB983121:JPB983122 JYX983121:JYX983122 KIT983121:KIT983122 KSP983121:KSP983122 LCL983121:LCL983122 LMH983121:LMH983122 LWD983121:LWD983122 MFZ983121:MFZ983122 MPV983121:MPV983122 MZR983121:MZR983122 NJN983121:NJN983122 NTJ983121:NTJ983122 ODF983121:ODF983122 ONB983121:ONB983122 OWX983121:OWX983122 PGT983121:PGT983122 PQP983121:PQP983122 QAL983121:QAL983122 QKH983121:QKH983122 QUD983121:QUD983122 RDZ983121:RDZ983122 RNV983121:RNV983122 RXR983121:RXR983122 SHN983121:SHN983122 SRJ983121:SRJ983122 TBF983121:TBF983122 TLB983121:TLB983122 TUX983121:TUX983122 UET983121:UET983122 UOP983121:UOP983122 UYL983121:UYL983122 VIH983121:VIH983122 VSD983121:VSD983122 WBZ983121:WBZ983122 WLV983121:WLV983122 WVR983121:WVR983122 JF65617:JF65618 I6" xr:uid="{B0B000BB-F225-4F78-B838-2F9E8F2BB700}">
      <formula1>#REF!</formula1>
      <formula2>0</formula2>
    </dataValidation>
  </dataValidations>
  <printOptions horizontalCentered="1"/>
  <pageMargins left="0.19685039370078741" right="0.19685039370078741" top="0.19685039370078741" bottom="0.19685039370078741" header="0.19685039370078741" footer="0.19685039370078741"/>
  <pageSetup paperSize="9" scale="53" firstPageNumber="0" fitToHeight="0" orientation="landscape" r:id="rId1"/>
  <rowBreaks count="3" manualBreakCount="3">
    <brk id="33" max="16383" man="1"/>
    <brk id="48" max="15" man="1"/>
    <brk id="86" max="16383"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0625A-4B7E-43DA-A998-A92FCF5DA60D}">
  <dimension ref="A1:GJ74"/>
  <sheetViews>
    <sheetView topLeftCell="A24" zoomScale="85" zoomScaleNormal="85" workbookViewId="0">
      <selection activeCell="T36" sqref="T36"/>
    </sheetView>
  </sheetViews>
  <sheetFormatPr baseColWidth="10" defaultColWidth="11.42578125" defaultRowHeight="15" x14ac:dyDescent="0.25"/>
  <cols>
    <col min="1" max="1" width="3.140625" style="2060" customWidth="1"/>
    <col min="2" max="2" width="3.85546875" style="2060" customWidth="1"/>
    <col min="3" max="3" width="33.85546875" style="2060" customWidth="1"/>
    <col min="4" max="4" width="6.85546875" style="2060" customWidth="1"/>
    <col min="5" max="5" width="14.5703125" style="2060" customWidth="1"/>
    <col min="6" max="6" width="11" style="2060" customWidth="1"/>
    <col min="7" max="7" width="13.7109375" style="2060" customWidth="1"/>
    <col min="8" max="8" width="14.140625" style="2060" customWidth="1"/>
    <col min="9" max="9" width="10.5703125" style="2060" customWidth="1"/>
    <col min="10" max="10" width="14.7109375" style="2060" customWidth="1"/>
    <col min="11" max="11" width="6.140625" style="2060" customWidth="1"/>
    <col min="12" max="12" width="20.5703125" style="2060" customWidth="1"/>
    <col min="13" max="13" width="14.85546875" style="2060" customWidth="1"/>
    <col min="14" max="14" width="25.85546875" style="2060" customWidth="1"/>
    <col min="15" max="15" width="7.140625" style="2060" customWidth="1"/>
    <col min="16" max="16" width="18.140625" style="2060" customWidth="1"/>
    <col min="17" max="16384" width="11.42578125" style="2060"/>
  </cols>
  <sheetData>
    <row r="1" spans="1:16" ht="23.25" x14ac:dyDescent="0.35">
      <c r="A1" s="3568" t="s">
        <v>1582</v>
      </c>
      <c r="B1" s="3568"/>
      <c r="C1" s="3568"/>
      <c r="D1" s="3568"/>
      <c r="E1" s="3568"/>
      <c r="F1" s="3568"/>
      <c r="G1" s="3568"/>
      <c r="H1" s="3568"/>
      <c r="I1" s="3568"/>
      <c r="J1" s="3568"/>
      <c r="K1" s="3568"/>
      <c r="L1" s="3568"/>
      <c r="M1" s="3568"/>
      <c r="N1" s="3568"/>
      <c r="O1" s="3568"/>
      <c r="P1" s="3568"/>
    </row>
    <row r="2" spans="1:16" x14ac:dyDescent="0.25">
      <c r="A2" s="2061"/>
      <c r="B2" s="2062"/>
      <c r="C2" s="2062"/>
      <c r="D2" s="2062"/>
      <c r="E2" s="2062"/>
      <c r="F2" s="2061"/>
      <c r="G2" s="2062"/>
      <c r="H2" s="2062"/>
      <c r="I2" s="2062"/>
      <c r="J2" s="2062"/>
      <c r="K2" s="2061"/>
      <c r="L2" s="2062"/>
      <c r="M2" s="2062"/>
      <c r="N2" s="2062"/>
      <c r="O2" s="2062"/>
      <c r="P2" s="2061"/>
    </row>
    <row r="3" spans="1:16" s="1945" customFormat="1" ht="22.5" customHeight="1" x14ac:dyDescent="0.2">
      <c r="B3" s="2063" t="s">
        <v>1583</v>
      </c>
      <c r="C3" s="2064"/>
      <c r="D3" s="2064"/>
      <c r="E3" s="2064"/>
      <c r="F3" s="2065"/>
      <c r="G3" s="2065"/>
      <c r="H3" s="2065"/>
      <c r="I3" s="2065"/>
      <c r="J3" s="2066" t="s">
        <v>6</v>
      </c>
      <c r="K3" s="3569" t="s">
        <v>1584</v>
      </c>
      <c r="L3" s="3570"/>
      <c r="M3" s="2065"/>
      <c r="N3" s="2067"/>
      <c r="O3" s="2067"/>
      <c r="P3" s="2067"/>
    </row>
    <row r="4" spans="1:16" s="1945" customFormat="1" ht="22.5" customHeight="1" x14ac:dyDescent="0.2">
      <c r="B4" s="2068" t="s">
        <v>1585</v>
      </c>
      <c r="C4" s="2069"/>
      <c r="D4" s="2069"/>
      <c r="E4" s="2069"/>
      <c r="F4" s="2070"/>
      <c r="G4" s="2070"/>
      <c r="H4" s="2070"/>
      <c r="I4" s="2070"/>
      <c r="J4" s="2066" t="s">
        <v>94</v>
      </c>
      <c r="K4" s="3569" t="s">
        <v>1584</v>
      </c>
      <c r="L4" s="3570"/>
      <c r="M4" s="2070"/>
      <c r="N4" s="2062"/>
      <c r="O4" s="2062"/>
      <c r="P4" s="2062"/>
    </row>
    <row r="5" spans="1:16" s="1945" customFormat="1" ht="22.5" customHeight="1" x14ac:dyDescent="0.2">
      <c r="B5" s="1968"/>
      <c r="C5" s="2071" t="s">
        <v>1586</v>
      </c>
      <c r="D5" s="2070"/>
      <c r="E5" s="2062"/>
      <c r="F5" s="2070"/>
      <c r="G5" s="2070"/>
      <c r="H5" s="2070"/>
      <c r="I5" s="2070"/>
      <c r="J5" s="2066" t="s">
        <v>16</v>
      </c>
      <c r="K5" s="3569" t="s">
        <v>1584</v>
      </c>
      <c r="L5" s="3570"/>
      <c r="M5" s="2070"/>
      <c r="N5" s="2062"/>
      <c r="O5" s="2062"/>
      <c r="P5" s="2062"/>
    </row>
    <row r="6" spans="1:16" s="1945" customFormat="1" ht="22.5" customHeight="1" x14ac:dyDescent="0.2">
      <c r="B6" s="2068" t="s">
        <v>1587</v>
      </c>
      <c r="C6" s="2072"/>
      <c r="D6" s="2069"/>
      <c r="E6" s="2069"/>
      <c r="F6" s="2070"/>
      <c r="G6" s="2070"/>
      <c r="H6" s="2070"/>
      <c r="I6" s="2070"/>
      <c r="J6" s="2066" t="s">
        <v>18</v>
      </c>
      <c r="K6" s="3569" t="s">
        <v>1584</v>
      </c>
      <c r="L6" s="3570"/>
      <c r="M6" s="2070"/>
      <c r="N6" s="2062"/>
      <c r="O6" s="2062"/>
      <c r="P6" s="2062"/>
    </row>
    <row r="7" spans="1:16" s="1945" customFormat="1" ht="41.25" customHeight="1" x14ac:dyDescent="0.2">
      <c r="B7" s="2068" t="s">
        <v>1588</v>
      </c>
      <c r="C7" s="2072"/>
      <c r="D7" s="2069"/>
      <c r="E7" s="2069"/>
      <c r="F7" s="2065"/>
      <c r="G7" s="2065"/>
      <c r="H7" s="2065"/>
      <c r="I7" s="2065"/>
      <c r="J7" s="2066" t="s">
        <v>23</v>
      </c>
      <c r="K7" s="3569" t="s">
        <v>1584</v>
      </c>
      <c r="L7" s="3570"/>
      <c r="M7" s="1948"/>
      <c r="N7" s="2073" t="s">
        <v>1589</v>
      </c>
      <c r="O7" s="2074" t="s">
        <v>24</v>
      </c>
      <c r="P7" s="2075" t="s">
        <v>1569</v>
      </c>
    </row>
    <row r="8" spans="1:16" s="1945" customFormat="1" ht="22.5" customHeight="1" x14ac:dyDescent="0.2">
      <c r="B8" s="1968"/>
      <c r="C8" s="2071" t="s">
        <v>1519</v>
      </c>
      <c r="D8" s="2070"/>
      <c r="E8" s="2062"/>
      <c r="F8" s="2062"/>
      <c r="G8" s="2062"/>
      <c r="H8" s="2070"/>
      <c r="I8" s="2070"/>
      <c r="J8" s="2066" t="s">
        <v>27</v>
      </c>
      <c r="K8" s="3569" t="s">
        <v>1584</v>
      </c>
      <c r="L8" s="3570"/>
      <c r="M8" s="2065"/>
      <c r="N8" s="2067"/>
      <c r="O8" s="2067"/>
      <c r="P8" s="2067"/>
    </row>
    <row r="9" spans="1:16" ht="20.25" x14ac:dyDescent="0.25">
      <c r="A9" s="2061"/>
      <c r="B9" s="2062"/>
      <c r="C9" s="2062"/>
      <c r="D9" s="2062"/>
      <c r="E9" s="2062"/>
      <c r="F9" s="2061"/>
      <c r="G9" s="2062"/>
      <c r="H9" s="2062"/>
      <c r="I9" s="2062"/>
      <c r="J9" s="2062"/>
      <c r="K9" s="2061"/>
      <c r="L9" s="2062"/>
      <c r="M9" s="2070"/>
      <c r="N9" s="2062"/>
      <c r="O9" s="2062"/>
      <c r="P9" s="2062"/>
    </row>
    <row r="10" spans="1:16" s="2076" customFormat="1" ht="23.25" customHeight="1" x14ac:dyDescent="0.2">
      <c r="B10" s="2063" t="s">
        <v>1590</v>
      </c>
      <c r="C10" s="2063"/>
      <c r="D10" s="2063"/>
      <c r="E10" s="2063"/>
      <c r="F10" s="2061"/>
      <c r="G10" s="2062"/>
      <c r="H10" s="2062"/>
      <c r="I10" s="2062"/>
      <c r="J10" s="2066" t="s">
        <v>31</v>
      </c>
      <c r="K10" s="3569" t="s">
        <v>1584</v>
      </c>
      <c r="L10" s="3570"/>
      <c r="M10" s="2070"/>
      <c r="N10" s="2062"/>
      <c r="O10" s="2062"/>
      <c r="P10" s="2062"/>
    </row>
    <row r="11" spans="1:16" x14ac:dyDescent="0.25">
      <c r="A11" s="2061"/>
      <c r="B11" s="2062"/>
      <c r="C11" s="2062"/>
      <c r="D11" s="2062"/>
      <c r="E11" s="2062"/>
      <c r="F11" s="2061"/>
      <c r="G11" s="2062"/>
      <c r="H11" s="2062"/>
      <c r="I11" s="2062"/>
      <c r="J11" s="2062"/>
      <c r="K11" s="2061"/>
      <c r="L11" s="2062"/>
      <c r="M11" s="2062"/>
      <c r="N11" s="2062"/>
      <c r="O11" s="2062"/>
      <c r="P11" s="2061"/>
    </row>
    <row r="12" spans="1:16" ht="21" customHeight="1" x14ac:dyDescent="0.25">
      <c r="A12" s="3571" t="s">
        <v>1591</v>
      </c>
      <c r="B12" s="3571"/>
      <c r="C12" s="3571"/>
      <c r="D12" s="3571"/>
      <c r="E12" s="3571"/>
      <c r="F12" s="3571"/>
      <c r="G12" s="3571"/>
      <c r="H12" s="3571"/>
      <c r="I12" s="3571"/>
      <c r="J12" s="3571"/>
      <c r="K12" s="3571"/>
      <c r="L12" s="3571"/>
      <c r="M12" s="3571"/>
      <c r="N12" s="3571"/>
      <c r="O12" s="3571"/>
      <c r="P12" s="3572"/>
    </row>
    <row r="13" spans="1:16" x14ac:dyDescent="0.25">
      <c r="A13" s="2061"/>
      <c r="B13" s="2062"/>
      <c r="C13" s="2062"/>
      <c r="D13" s="2062"/>
      <c r="E13" s="2062"/>
      <c r="F13" s="2061"/>
      <c r="G13" s="2062"/>
      <c r="H13" s="2062"/>
      <c r="I13" s="2062"/>
      <c r="J13" s="2062"/>
      <c r="K13" s="2061"/>
      <c r="L13" s="2062"/>
      <c r="M13" s="2062"/>
      <c r="N13" s="2062"/>
      <c r="O13" s="2062"/>
      <c r="P13" s="2061"/>
    </row>
    <row r="14" spans="1:16" ht="20.45" customHeight="1" x14ac:dyDescent="0.25">
      <c r="A14" s="2065"/>
      <c r="B14" s="2067"/>
      <c r="C14" s="2067"/>
      <c r="D14" s="2067"/>
      <c r="E14" s="2065"/>
      <c r="F14" s="2067"/>
      <c r="G14" s="2067"/>
      <c r="H14" s="2067"/>
      <c r="I14" s="3573" t="s">
        <v>1592</v>
      </c>
      <c r="J14" s="3574"/>
      <c r="K14" s="3574"/>
      <c r="L14" s="3575"/>
      <c r="M14" s="3579" t="s">
        <v>1593</v>
      </c>
      <c r="N14" s="2065"/>
      <c r="O14" s="2067"/>
      <c r="P14" s="2067"/>
    </row>
    <row r="15" spans="1:16" ht="50.25" customHeight="1" x14ac:dyDescent="0.25">
      <c r="A15" s="2070"/>
      <c r="B15" s="2062"/>
      <c r="C15" s="2062"/>
      <c r="D15" s="2062"/>
      <c r="E15" s="2070"/>
      <c r="F15" s="2062"/>
      <c r="G15" s="2062"/>
      <c r="H15" s="2062"/>
      <c r="I15" s="3576"/>
      <c r="J15" s="3577"/>
      <c r="K15" s="3577"/>
      <c r="L15" s="3578"/>
      <c r="M15" s="3580"/>
      <c r="N15" s="2070"/>
      <c r="O15" s="2062"/>
      <c r="P15" s="2062"/>
    </row>
    <row r="16" spans="1:16" ht="21.75" customHeight="1" x14ac:dyDescent="0.25">
      <c r="A16" s="2070"/>
      <c r="B16" s="2062"/>
      <c r="C16" s="2062"/>
      <c r="D16" s="2062"/>
      <c r="E16" s="2070"/>
      <c r="F16" s="2062"/>
      <c r="G16" s="2062"/>
      <c r="H16" s="2062"/>
      <c r="I16" s="3565" t="s">
        <v>1594</v>
      </c>
      <c r="J16" s="3566"/>
      <c r="K16" s="3567"/>
      <c r="L16" s="2077" t="s">
        <v>35</v>
      </c>
      <c r="M16" s="2078"/>
      <c r="N16" s="2070"/>
      <c r="O16" s="2062"/>
      <c r="P16" s="2062"/>
    </row>
    <row r="17" spans="1:16" ht="30" customHeight="1" x14ac:dyDescent="0.25">
      <c r="A17" s="2065"/>
      <c r="B17" s="2067"/>
      <c r="C17" s="2067"/>
      <c r="D17" s="2067"/>
      <c r="E17" s="2065"/>
      <c r="F17" s="2067"/>
      <c r="G17" s="2067"/>
      <c r="H17" s="2067"/>
      <c r="I17" s="3565" t="s">
        <v>1595</v>
      </c>
      <c r="J17" s="3566"/>
      <c r="K17" s="3567"/>
      <c r="L17" s="2077" t="s">
        <v>38</v>
      </c>
      <c r="M17" s="2079"/>
      <c r="N17" s="2070"/>
      <c r="O17" s="2062"/>
      <c r="P17" s="2062"/>
    </row>
    <row r="18" spans="1:16" s="2076" customFormat="1" ht="21.75" customHeight="1" x14ac:dyDescent="0.25">
      <c r="A18" s="2070"/>
      <c r="B18" s="2062"/>
      <c r="C18" s="2062"/>
      <c r="D18" s="2062"/>
      <c r="E18" s="2070"/>
      <c r="F18" s="2062"/>
      <c r="G18" s="2062"/>
      <c r="H18" s="2062"/>
      <c r="I18" s="3565" t="s">
        <v>1596</v>
      </c>
      <c r="J18" s="3566"/>
      <c r="K18" s="3567"/>
      <c r="L18" s="2077" t="s">
        <v>41</v>
      </c>
      <c r="M18" s="2079"/>
      <c r="N18" s="2065"/>
      <c r="O18" s="2067"/>
      <c r="P18" s="2067"/>
    </row>
    <row r="19" spans="1:16" ht="21.75" customHeight="1" x14ac:dyDescent="0.25">
      <c r="A19" s="2070"/>
      <c r="B19" s="2062"/>
      <c r="C19" s="2062"/>
      <c r="D19" s="2062"/>
      <c r="E19" s="2070"/>
      <c r="F19" s="2062"/>
      <c r="G19" s="2062"/>
      <c r="H19" s="2062"/>
      <c r="I19" s="3565" t="s">
        <v>1597</v>
      </c>
      <c r="J19" s="3566"/>
      <c r="K19" s="3567"/>
      <c r="L19" s="2077" t="s">
        <v>119</v>
      </c>
      <c r="M19" s="2079"/>
      <c r="N19" s="2070"/>
      <c r="O19" s="2062"/>
      <c r="P19" s="2062"/>
    </row>
    <row r="20" spans="1:16" x14ac:dyDescent="0.25">
      <c r="A20" s="2061"/>
      <c r="B20" s="2062"/>
      <c r="C20" s="2062"/>
      <c r="D20" s="2062"/>
      <c r="E20" s="2062"/>
      <c r="F20" s="2061"/>
      <c r="G20" s="2062"/>
      <c r="H20" s="2062"/>
      <c r="I20" s="2062"/>
      <c r="J20" s="2062"/>
      <c r="K20" s="2061"/>
      <c r="L20" s="2062"/>
      <c r="M20" s="2062"/>
      <c r="N20" s="2062"/>
      <c r="O20" s="2062"/>
      <c r="P20" s="2061"/>
    </row>
    <row r="21" spans="1:16" ht="18.75" customHeight="1" x14ac:dyDescent="0.25">
      <c r="B21" s="2080" t="s">
        <v>1598</v>
      </c>
      <c r="C21" s="2081"/>
      <c r="D21" s="2081"/>
      <c r="E21" s="2082"/>
      <c r="F21" s="2081"/>
      <c r="G21" s="2081"/>
      <c r="H21" s="2062"/>
      <c r="I21" s="2062"/>
      <c r="J21" s="2062"/>
      <c r="K21" s="2061"/>
      <c r="L21" s="2062"/>
      <c r="M21" s="2062"/>
      <c r="N21" s="2083" t="s">
        <v>141</v>
      </c>
    </row>
    <row r="22" spans="1:16" ht="21" customHeight="1" x14ac:dyDescent="0.25">
      <c r="B22" s="3581" t="s">
        <v>1599</v>
      </c>
      <c r="C22" s="3582"/>
      <c r="D22" s="3583"/>
      <c r="E22" s="3590" t="s">
        <v>1600</v>
      </c>
      <c r="F22" s="3591"/>
      <c r="G22" s="3591"/>
      <c r="H22" s="3591"/>
      <c r="I22" s="3591"/>
      <c r="J22" s="3591"/>
      <c r="K22" s="3591"/>
      <c r="L22" s="3592"/>
      <c r="M22" s="2084" t="s">
        <v>106</v>
      </c>
      <c r="N22" s="2085"/>
    </row>
    <row r="23" spans="1:16" ht="21" customHeight="1" x14ac:dyDescent="0.25">
      <c r="B23" s="3584"/>
      <c r="C23" s="3585"/>
      <c r="D23" s="3586"/>
      <c r="E23" s="3590" t="s">
        <v>1601</v>
      </c>
      <c r="F23" s="3591"/>
      <c r="G23" s="3591"/>
      <c r="H23" s="3591"/>
      <c r="I23" s="3591"/>
      <c r="J23" s="3591"/>
      <c r="K23" s="3591"/>
      <c r="L23" s="3592"/>
      <c r="M23" s="2084" t="s">
        <v>43</v>
      </c>
      <c r="N23" s="2085"/>
    </row>
    <row r="24" spans="1:16" ht="21" customHeight="1" x14ac:dyDescent="0.25">
      <c r="B24" s="3587"/>
      <c r="C24" s="3588"/>
      <c r="D24" s="3589"/>
      <c r="E24" s="3590" t="s">
        <v>1602</v>
      </c>
      <c r="F24" s="3591"/>
      <c r="G24" s="3591"/>
      <c r="H24" s="3591"/>
      <c r="I24" s="3591"/>
      <c r="J24" s="3591"/>
      <c r="K24" s="3591"/>
      <c r="L24" s="3592"/>
      <c r="M24" s="2084" t="s">
        <v>46</v>
      </c>
      <c r="N24" s="2085"/>
    </row>
    <row r="25" spans="1:16" ht="21" customHeight="1" x14ac:dyDescent="0.25">
      <c r="B25" s="3581" t="s">
        <v>1603</v>
      </c>
      <c r="C25" s="3582"/>
      <c r="D25" s="3583"/>
      <c r="E25" s="3590" t="s">
        <v>1604</v>
      </c>
      <c r="F25" s="3591"/>
      <c r="G25" s="3591"/>
      <c r="H25" s="3591"/>
      <c r="I25" s="3591"/>
      <c r="J25" s="3591"/>
      <c r="K25" s="3591"/>
      <c r="L25" s="3592"/>
      <c r="M25" s="2084" t="s">
        <v>49</v>
      </c>
      <c r="N25" s="2085"/>
    </row>
    <row r="26" spans="1:16" ht="21" customHeight="1" x14ac:dyDescent="0.25">
      <c r="B26" s="3587"/>
      <c r="C26" s="3588"/>
      <c r="D26" s="3589"/>
      <c r="E26" s="3590" t="s">
        <v>1605</v>
      </c>
      <c r="F26" s="3591"/>
      <c r="G26" s="3591"/>
      <c r="H26" s="3591"/>
      <c r="I26" s="3591"/>
      <c r="J26" s="3591"/>
      <c r="K26" s="3591"/>
      <c r="L26" s="3592"/>
      <c r="M26" s="2084" t="s">
        <v>52</v>
      </c>
      <c r="N26" s="2086"/>
    </row>
    <row r="27" spans="1:16" ht="21" customHeight="1" x14ac:dyDescent="0.25">
      <c r="B27" s="3600" t="s">
        <v>1606</v>
      </c>
      <c r="C27" s="3601"/>
      <c r="D27" s="3601"/>
      <c r="E27" s="3601"/>
      <c r="F27" s="3601"/>
      <c r="G27" s="3601"/>
      <c r="H27" s="3601"/>
      <c r="I27" s="3601"/>
      <c r="J27" s="3601"/>
      <c r="K27" s="3601"/>
      <c r="L27" s="3602"/>
      <c r="M27" s="2084" t="s">
        <v>117</v>
      </c>
      <c r="N27" s="2086"/>
    </row>
    <row r="28" spans="1:16" x14ac:dyDescent="0.25">
      <c r="A28" s="2061"/>
      <c r="B28" s="2062"/>
      <c r="C28" s="2062"/>
      <c r="D28" s="2062"/>
      <c r="E28" s="2062"/>
      <c r="F28" s="2061"/>
      <c r="G28" s="2062"/>
      <c r="H28" s="2062"/>
      <c r="I28" s="2062"/>
      <c r="J28" s="2062"/>
      <c r="K28" s="2061"/>
      <c r="L28" s="2062"/>
      <c r="M28" s="2062"/>
      <c r="N28" s="2062"/>
    </row>
    <row r="29" spans="1:16" ht="21" customHeight="1" x14ac:dyDescent="0.25">
      <c r="B29" s="3603" t="s">
        <v>1607</v>
      </c>
      <c r="C29" s="3604"/>
      <c r="D29" s="3604"/>
      <c r="E29" s="3604"/>
      <c r="F29" s="3604"/>
      <c r="G29" s="3604"/>
      <c r="H29" s="3604"/>
      <c r="I29" s="3604"/>
      <c r="J29" s="3604"/>
      <c r="K29" s="3604"/>
      <c r="L29" s="3605"/>
      <c r="M29" s="2087" t="s">
        <v>58</v>
      </c>
      <c r="N29" s="2088"/>
    </row>
    <row r="30" spans="1:16" x14ac:dyDescent="0.25">
      <c r="A30" s="2061"/>
      <c r="B30" s="2062"/>
      <c r="C30" s="2062"/>
      <c r="D30" s="2062"/>
      <c r="E30" s="2062"/>
      <c r="F30" s="2061"/>
      <c r="G30" s="2062"/>
      <c r="H30" s="2062"/>
      <c r="I30" s="2062"/>
      <c r="J30" s="2062"/>
      <c r="K30" s="2061"/>
      <c r="L30" s="2062"/>
      <c r="M30" s="2062"/>
      <c r="N30" s="2062"/>
    </row>
    <row r="31" spans="1:16" ht="24" customHeight="1" x14ac:dyDescent="0.25">
      <c r="B31" s="2089" t="s">
        <v>1608</v>
      </c>
      <c r="C31" s="2090"/>
      <c r="D31" s="2090"/>
      <c r="E31" s="2091"/>
      <c r="F31" s="2092"/>
      <c r="G31" s="2091"/>
      <c r="H31" s="2091"/>
      <c r="I31" s="2091"/>
      <c r="J31" s="2091"/>
      <c r="K31" s="2092"/>
      <c r="L31" s="2091"/>
      <c r="M31" s="2062"/>
      <c r="N31" s="2083" t="s">
        <v>141</v>
      </c>
    </row>
    <row r="32" spans="1:16" ht="39" customHeight="1" x14ac:dyDescent="0.25">
      <c r="B32" s="3609" t="s">
        <v>1609</v>
      </c>
      <c r="C32" s="3610"/>
      <c r="D32" s="3611"/>
      <c r="E32" s="3618" t="s">
        <v>1610</v>
      </c>
      <c r="F32" s="3619"/>
      <c r="G32" s="3619"/>
      <c r="H32" s="3619"/>
      <c r="I32" s="3619"/>
      <c r="J32" s="3619"/>
      <c r="K32" s="3619"/>
      <c r="L32" s="3620"/>
      <c r="M32" s="2084" t="s">
        <v>170</v>
      </c>
      <c r="N32" s="2093"/>
    </row>
    <row r="33" spans="1:53" ht="21" customHeight="1" x14ac:dyDescent="0.25">
      <c r="B33" s="3612"/>
      <c r="C33" s="3613"/>
      <c r="D33" s="3614"/>
      <c r="E33" s="3606" t="s">
        <v>1611</v>
      </c>
      <c r="F33" s="3607"/>
      <c r="G33" s="3607"/>
      <c r="H33" s="3607"/>
      <c r="I33" s="3607"/>
      <c r="J33" s="3607"/>
      <c r="K33" s="3607"/>
      <c r="L33" s="3608"/>
      <c r="M33" s="2084" t="s">
        <v>60</v>
      </c>
      <c r="N33" s="2093"/>
    </row>
    <row r="34" spans="1:53" ht="21" customHeight="1" x14ac:dyDescent="0.25">
      <c r="B34" s="3612"/>
      <c r="C34" s="3613"/>
      <c r="D34" s="3614"/>
      <c r="E34" s="3606" t="s">
        <v>1612</v>
      </c>
      <c r="F34" s="3607"/>
      <c r="G34" s="3607"/>
      <c r="H34" s="3607"/>
      <c r="I34" s="3607"/>
      <c r="J34" s="3607"/>
      <c r="K34" s="3607"/>
      <c r="L34" s="3608"/>
      <c r="M34" s="2084" t="s">
        <v>61</v>
      </c>
      <c r="N34" s="2093"/>
    </row>
    <row r="35" spans="1:53" ht="21" customHeight="1" x14ac:dyDescent="0.25">
      <c r="B35" s="3612"/>
      <c r="C35" s="3613"/>
      <c r="D35" s="3614"/>
      <c r="E35" s="3606" t="s">
        <v>1613</v>
      </c>
      <c r="F35" s="3607"/>
      <c r="G35" s="3607"/>
      <c r="H35" s="3607"/>
      <c r="I35" s="3607"/>
      <c r="J35" s="3607"/>
      <c r="K35" s="3607"/>
      <c r="L35" s="3608"/>
      <c r="M35" s="2084" t="s">
        <v>62</v>
      </c>
      <c r="N35" s="2093"/>
    </row>
    <row r="36" spans="1:53" ht="21" customHeight="1" x14ac:dyDescent="0.25">
      <c r="B36" s="3615"/>
      <c r="C36" s="3616"/>
      <c r="D36" s="3617"/>
      <c r="E36" s="3606" t="s">
        <v>1614</v>
      </c>
      <c r="F36" s="3607"/>
      <c r="G36" s="3607"/>
      <c r="H36" s="3607"/>
      <c r="I36" s="3607"/>
      <c r="J36" s="3607"/>
      <c r="K36" s="3607"/>
      <c r="L36" s="3608"/>
      <c r="M36" s="2084" t="s">
        <v>172</v>
      </c>
      <c r="N36" s="2093"/>
    </row>
    <row r="37" spans="1:53" ht="39" customHeight="1" x14ac:dyDescent="0.25">
      <c r="B37" s="3609" t="s">
        <v>1615</v>
      </c>
      <c r="C37" s="3610"/>
      <c r="D37" s="3611"/>
      <c r="E37" s="3618" t="s">
        <v>1616</v>
      </c>
      <c r="F37" s="3619"/>
      <c r="G37" s="3619"/>
      <c r="H37" s="3619"/>
      <c r="I37" s="3619"/>
      <c r="J37" s="3619"/>
      <c r="K37" s="3619"/>
      <c r="L37" s="3620"/>
      <c r="M37" s="2084" t="s">
        <v>173</v>
      </c>
      <c r="N37" s="2093"/>
    </row>
    <row r="38" spans="1:53" ht="21" customHeight="1" x14ac:dyDescent="0.25">
      <c r="B38" s="3612"/>
      <c r="C38" s="3613"/>
      <c r="D38" s="3614"/>
      <c r="E38" s="3621" t="s">
        <v>1617</v>
      </c>
      <c r="F38" s="3622"/>
      <c r="G38" s="3622"/>
      <c r="H38" s="3622"/>
      <c r="I38" s="3622"/>
      <c r="J38" s="3622"/>
      <c r="K38" s="3622"/>
      <c r="L38" s="3623"/>
      <c r="M38" s="2084" t="s">
        <v>216</v>
      </c>
      <c r="N38" s="2093"/>
    </row>
    <row r="39" spans="1:53" ht="21" customHeight="1" x14ac:dyDescent="0.25">
      <c r="B39" s="3612"/>
      <c r="C39" s="3613"/>
      <c r="D39" s="3614"/>
      <c r="E39" s="3621" t="s">
        <v>1618</v>
      </c>
      <c r="F39" s="3622"/>
      <c r="G39" s="3622"/>
      <c r="H39" s="3622"/>
      <c r="I39" s="3622"/>
      <c r="J39" s="3622"/>
      <c r="K39" s="3622"/>
      <c r="L39" s="3623"/>
      <c r="M39" s="2084" t="s">
        <v>159</v>
      </c>
      <c r="N39" s="2093"/>
    </row>
    <row r="40" spans="1:53" ht="21" customHeight="1" x14ac:dyDescent="0.25">
      <c r="B40" s="3612"/>
      <c r="C40" s="3613"/>
      <c r="D40" s="3614"/>
      <c r="E40" s="3621" t="s">
        <v>1619</v>
      </c>
      <c r="F40" s="3622"/>
      <c r="G40" s="3622"/>
      <c r="H40" s="3622"/>
      <c r="I40" s="3622"/>
      <c r="J40" s="3622"/>
      <c r="K40" s="3622"/>
      <c r="L40" s="3623"/>
      <c r="M40" s="2084" t="s">
        <v>162</v>
      </c>
      <c r="N40" s="2093"/>
    </row>
    <row r="41" spans="1:53" ht="21" customHeight="1" x14ac:dyDescent="0.25">
      <c r="B41" s="3615"/>
      <c r="C41" s="3616"/>
      <c r="D41" s="3617"/>
      <c r="E41" s="3621" t="s">
        <v>1620</v>
      </c>
      <c r="F41" s="3622"/>
      <c r="G41" s="3622"/>
      <c r="H41" s="3622"/>
      <c r="I41" s="3622"/>
      <c r="J41" s="3622"/>
      <c r="K41" s="3622"/>
      <c r="L41" s="3623"/>
      <c r="M41" s="2084" t="s">
        <v>164</v>
      </c>
      <c r="N41" s="2093"/>
    </row>
    <row r="42" spans="1:53" x14ac:dyDescent="0.25">
      <c r="A42" s="2061"/>
      <c r="B42" s="2062"/>
      <c r="C42" s="2062"/>
      <c r="D42" s="2062"/>
      <c r="E42" s="2062"/>
      <c r="F42" s="2061"/>
      <c r="G42" s="2062"/>
      <c r="H42" s="2062"/>
      <c r="I42" s="2062"/>
      <c r="J42" s="2062"/>
      <c r="K42" s="2061"/>
      <c r="L42" s="2062"/>
      <c r="M42" s="2062"/>
      <c r="N42" s="2062"/>
    </row>
    <row r="43" spans="1:53" s="2076" customFormat="1" ht="20.25" x14ac:dyDescent="0.25">
      <c r="A43" s="2094" t="s">
        <v>1621</v>
      </c>
      <c r="B43" s="2094"/>
      <c r="C43" s="2094"/>
      <c r="D43" s="2094"/>
      <c r="E43" s="2094"/>
      <c r="F43" s="2094"/>
      <c r="G43" s="2094"/>
      <c r="H43" s="2094"/>
      <c r="I43" s="2094"/>
      <c r="J43" s="2094"/>
      <c r="K43" s="2094"/>
      <c r="L43" s="2094"/>
      <c r="M43" s="2094"/>
      <c r="N43" s="2094"/>
      <c r="O43" s="2060"/>
      <c r="P43" s="2060"/>
      <c r="Q43" s="2060"/>
      <c r="R43" s="2060"/>
      <c r="S43" s="2060"/>
      <c r="T43" s="2060"/>
      <c r="U43" s="2060"/>
      <c r="V43" s="2060"/>
      <c r="W43" s="2060"/>
      <c r="X43" s="2060"/>
      <c r="Y43" s="2060"/>
      <c r="Z43" s="2060"/>
      <c r="AA43" s="2060"/>
      <c r="AB43" s="2060"/>
      <c r="AC43" s="2060"/>
      <c r="AD43" s="2060"/>
      <c r="AE43" s="2060"/>
      <c r="AF43" s="2060"/>
      <c r="AG43" s="2060"/>
      <c r="AH43" s="2060"/>
      <c r="AI43" s="2060"/>
      <c r="AJ43" s="2060"/>
      <c r="AK43" s="2060"/>
      <c r="AL43" s="2060"/>
      <c r="AM43" s="2060"/>
      <c r="AN43" s="2060"/>
      <c r="AO43" s="2060"/>
      <c r="AP43" s="2060"/>
      <c r="AQ43" s="2060"/>
      <c r="AR43" s="2060"/>
      <c r="AS43" s="2060"/>
      <c r="AT43" s="2060"/>
      <c r="AU43" s="2060"/>
      <c r="AV43" s="2060"/>
      <c r="AW43" s="2060"/>
      <c r="AX43" s="2060"/>
      <c r="AY43" s="2060"/>
      <c r="AZ43" s="2060"/>
      <c r="BA43" s="2060"/>
    </row>
    <row r="44" spans="1:53" x14ac:dyDescent="0.25">
      <c r="A44" s="2061"/>
      <c r="B44" s="2062"/>
      <c r="C44" s="2062"/>
      <c r="D44" s="2062"/>
      <c r="E44" s="2062"/>
      <c r="F44" s="2061"/>
      <c r="G44" s="2062"/>
      <c r="H44" s="2062"/>
      <c r="I44" s="2062"/>
      <c r="J44" s="2062"/>
      <c r="K44" s="2061"/>
      <c r="L44" s="2062"/>
      <c r="M44" s="2062"/>
      <c r="N44" s="2062"/>
    </row>
    <row r="45" spans="1:53" s="2076" customFormat="1" ht="21" customHeight="1" x14ac:dyDescent="0.25">
      <c r="A45" s="1945"/>
      <c r="B45" s="3593" t="s">
        <v>1622</v>
      </c>
      <c r="C45" s="3594"/>
      <c r="D45" s="2062"/>
      <c r="E45" s="2061"/>
      <c r="F45" s="2062"/>
      <c r="G45" s="2062"/>
      <c r="H45" s="2062"/>
      <c r="I45" s="2062"/>
      <c r="J45" s="2062"/>
      <c r="K45" s="2062"/>
      <c r="L45" s="2060"/>
      <c r="M45" s="2060"/>
      <c r="N45" s="2060"/>
      <c r="O45" s="2060"/>
      <c r="P45" s="2060"/>
      <c r="Q45" s="2060"/>
      <c r="R45" s="2060"/>
      <c r="S45" s="2060"/>
      <c r="T45" s="2060"/>
      <c r="U45" s="2060"/>
      <c r="V45" s="2060"/>
      <c r="W45" s="2060"/>
      <c r="X45" s="2060"/>
      <c r="Y45" s="2060"/>
      <c r="Z45" s="2060"/>
      <c r="AA45" s="2060"/>
      <c r="AB45" s="2060"/>
      <c r="AC45" s="2060"/>
      <c r="AD45" s="2060"/>
      <c r="AE45" s="2060"/>
      <c r="AF45" s="2060"/>
      <c r="AG45" s="2060"/>
      <c r="AH45" s="2060"/>
      <c r="AI45" s="2060"/>
      <c r="AJ45" s="2060"/>
      <c r="AK45" s="2060"/>
      <c r="AL45" s="2060"/>
      <c r="AM45" s="2060"/>
      <c r="AN45" s="2060"/>
      <c r="AO45" s="2060"/>
      <c r="AP45" s="2060"/>
      <c r="AQ45" s="2060"/>
      <c r="AR45" s="2060"/>
      <c r="AS45" s="2060"/>
      <c r="AT45" s="2060"/>
    </row>
    <row r="46" spans="1:53" s="2076" customFormat="1" ht="21" customHeight="1" x14ac:dyDescent="0.25">
      <c r="A46" s="2061"/>
      <c r="B46" s="2062"/>
      <c r="C46" s="2095" t="s">
        <v>1623</v>
      </c>
      <c r="D46" s="2062"/>
      <c r="E46" s="2061"/>
      <c r="F46" s="2062"/>
      <c r="G46" s="2062"/>
      <c r="H46" s="2087" t="s">
        <v>220</v>
      </c>
      <c r="I46" s="3595"/>
      <c r="J46" s="3596"/>
      <c r="K46" s="2062"/>
      <c r="L46" s="2060"/>
      <c r="M46" s="2060"/>
      <c r="N46" s="2060"/>
      <c r="O46" s="2060"/>
      <c r="P46" s="2060"/>
      <c r="Q46" s="2060"/>
      <c r="R46" s="2060"/>
      <c r="S46" s="2060"/>
      <c r="T46" s="2060"/>
      <c r="U46" s="2060"/>
      <c r="V46" s="2060"/>
      <c r="W46" s="2060"/>
      <c r="X46" s="2060"/>
      <c r="Y46" s="2060"/>
      <c r="Z46" s="2060"/>
      <c r="AA46" s="2060"/>
      <c r="AB46" s="2060"/>
      <c r="AC46" s="2060"/>
      <c r="AD46" s="2060"/>
      <c r="AE46" s="2060"/>
      <c r="AF46" s="2060"/>
      <c r="AG46" s="2060"/>
      <c r="AH46" s="2060"/>
      <c r="AI46" s="2060"/>
      <c r="AJ46" s="2060"/>
      <c r="AK46" s="2060"/>
      <c r="AL46" s="2060"/>
      <c r="AM46" s="2060"/>
      <c r="AN46" s="2060"/>
      <c r="AO46" s="2060"/>
      <c r="AP46" s="2060"/>
      <c r="AQ46" s="2060"/>
      <c r="AR46" s="2060"/>
      <c r="AS46" s="2060"/>
      <c r="AT46" s="2060"/>
    </row>
    <row r="47" spans="1:53" s="2076" customFormat="1" ht="19.5" customHeight="1" x14ac:dyDescent="0.25">
      <c r="A47" s="2061"/>
      <c r="B47" s="2062"/>
      <c r="C47" s="3597" t="s">
        <v>1624</v>
      </c>
      <c r="D47" s="3598"/>
      <c r="E47" s="3598"/>
      <c r="F47" s="3598"/>
      <c r="G47" s="3599"/>
      <c r="H47" s="2087" t="s">
        <v>273</v>
      </c>
      <c r="I47" s="3595"/>
      <c r="J47" s="3596"/>
      <c r="K47" s="2062"/>
      <c r="L47" s="2060"/>
      <c r="M47" s="2060"/>
      <c r="N47" s="2060"/>
      <c r="O47" s="2060"/>
      <c r="P47" s="2060"/>
      <c r="Q47" s="2060"/>
      <c r="R47" s="2060"/>
      <c r="S47" s="2060"/>
      <c r="T47" s="2060"/>
      <c r="U47" s="2060"/>
      <c r="V47" s="2060"/>
      <c r="W47" s="2060"/>
      <c r="X47" s="2060"/>
      <c r="Y47" s="2060"/>
      <c r="Z47" s="2060"/>
      <c r="AA47" s="2060"/>
      <c r="AB47" s="2060"/>
      <c r="AC47" s="2060"/>
      <c r="AD47" s="2060"/>
      <c r="AE47" s="2060"/>
      <c r="AF47" s="2060"/>
      <c r="AG47" s="2060"/>
      <c r="AH47" s="2060"/>
      <c r="AI47" s="2060"/>
      <c r="AJ47" s="2060"/>
      <c r="AK47" s="2060"/>
      <c r="AL47" s="2060"/>
      <c r="AM47" s="2060"/>
      <c r="AN47" s="2060"/>
      <c r="AO47" s="2060"/>
      <c r="AP47" s="2060"/>
      <c r="AQ47" s="2060"/>
      <c r="AR47" s="2060"/>
      <c r="AS47" s="2060"/>
      <c r="AT47" s="2060"/>
    </row>
    <row r="48" spans="1:53" s="2076" customFormat="1" ht="21" customHeight="1" x14ac:dyDescent="0.25">
      <c r="A48" s="2061"/>
      <c r="B48" s="2062"/>
      <c r="C48" s="2095" t="s">
        <v>1625</v>
      </c>
      <c r="D48" s="2062"/>
      <c r="E48" s="2061"/>
      <c r="F48" s="2062"/>
      <c r="G48" s="2062"/>
      <c r="H48" s="2087" t="s">
        <v>1141</v>
      </c>
      <c r="I48" s="3595"/>
      <c r="J48" s="3596"/>
      <c r="K48" s="2062"/>
      <c r="L48" s="2060"/>
      <c r="M48" s="2060"/>
      <c r="N48" s="2060"/>
      <c r="O48" s="2060"/>
      <c r="P48" s="2060"/>
      <c r="Q48" s="2060"/>
      <c r="R48" s="2060"/>
      <c r="S48" s="2060"/>
      <c r="T48" s="2060"/>
      <c r="U48" s="2060"/>
      <c r="V48" s="2060"/>
      <c r="W48" s="2060"/>
      <c r="X48" s="2060"/>
      <c r="Y48" s="2060"/>
      <c r="Z48" s="2060"/>
      <c r="AA48" s="2060"/>
      <c r="AB48" s="2060"/>
      <c r="AC48" s="2060"/>
      <c r="AD48" s="2060"/>
      <c r="AE48" s="2060"/>
      <c r="AF48" s="2060"/>
      <c r="AG48" s="2060"/>
      <c r="AH48" s="2060"/>
      <c r="AI48" s="2060"/>
      <c r="AJ48" s="2060"/>
      <c r="AK48" s="2060"/>
      <c r="AL48" s="2060"/>
      <c r="AM48" s="2060"/>
      <c r="AN48" s="2060"/>
      <c r="AO48" s="2060"/>
      <c r="AP48" s="2060"/>
      <c r="AQ48" s="2060"/>
      <c r="AR48" s="2060"/>
      <c r="AS48" s="2060"/>
      <c r="AT48" s="2060"/>
    </row>
    <row r="49" spans="1:46" s="2076" customFormat="1" ht="21" customHeight="1" x14ac:dyDescent="0.25">
      <c r="A49" s="2061"/>
      <c r="B49" s="2062"/>
      <c r="C49" s="2095" t="s">
        <v>1626</v>
      </c>
      <c r="D49" s="2062"/>
      <c r="E49" s="2061"/>
      <c r="F49" s="2062"/>
      <c r="G49" s="2062"/>
      <c r="H49" s="2087" t="s">
        <v>360</v>
      </c>
      <c r="I49" s="3595"/>
      <c r="J49" s="3596"/>
      <c r="K49" s="2062"/>
      <c r="L49" s="2060"/>
      <c r="M49" s="2060"/>
      <c r="N49" s="2060"/>
      <c r="O49" s="2060"/>
      <c r="P49" s="2060"/>
      <c r="Q49" s="2060"/>
      <c r="R49" s="2060"/>
      <c r="S49" s="2060"/>
      <c r="T49" s="2060"/>
      <c r="U49" s="2060"/>
      <c r="V49" s="2060"/>
      <c r="W49" s="2060"/>
      <c r="X49" s="2060"/>
      <c r="Y49" s="2060"/>
      <c r="Z49" s="2060"/>
      <c r="AA49" s="2060"/>
      <c r="AB49" s="2060"/>
      <c r="AC49" s="2060"/>
      <c r="AD49" s="2060"/>
      <c r="AE49" s="2060"/>
      <c r="AF49" s="2060"/>
      <c r="AG49" s="2060"/>
      <c r="AH49" s="2060"/>
      <c r="AI49" s="2060"/>
      <c r="AJ49" s="2060"/>
      <c r="AK49" s="2060"/>
      <c r="AL49" s="2060"/>
      <c r="AM49" s="2060"/>
      <c r="AN49" s="2060"/>
      <c r="AO49" s="2060"/>
      <c r="AP49" s="2060"/>
      <c r="AQ49" s="2060"/>
      <c r="AR49" s="2060"/>
      <c r="AS49" s="2060"/>
      <c r="AT49" s="2060"/>
    </row>
    <row r="50" spans="1:46" s="2076" customFormat="1" ht="21" customHeight="1" x14ac:dyDescent="0.25">
      <c r="A50" s="2061"/>
      <c r="B50" s="2062"/>
      <c r="C50" s="2096" t="s">
        <v>1627</v>
      </c>
      <c r="D50" s="2091"/>
      <c r="E50" s="2092"/>
      <c r="F50" s="2091"/>
      <c r="G50" s="2091"/>
      <c r="H50" s="2097" t="s">
        <v>1628</v>
      </c>
      <c r="I50" s="3624"/>
      <c r="J50" s="3625"/>
      <c r="K50" s="2062"/>
      <c r="L50" s="2060"/>
      <c r="M50" s="2060"/>
      <c r="N50" s="2060"/>
      <c r="O50" s="2060"/>
      <c r="P50" s="2060"/>
      <c r="Q50" s="2060"/>
      <c r="R50" s="2060"/>
      <c r="S50" s="2060"/>
      <c r="T50" s="2060"/>
      <c r="U50" s="2060"/>
      <c r="V50" s="2060"/>
      <c r="W50" s="2060"/>
      <c r="X50" s="2060"/>
      <c r="Y50" s="2060"/>
      <c r="Z50" s="2060"/>
      <c r="AA50" s="2060"/>
      <c r="AB50" s="2060"/>
      <c r="AC50" s="2060"/>
      <c r="AD50" s="2060"/>
      <c r="AE50" s="2060"/>
      <c r="AF50" s="2060"/>
      <c r="AG50" s="2060"/>
      <c r="AH50" s="2060"/>
      <c r="AI50" s="2060"/>
      <c r="AJ50" s="2060"/>
      <c r="AK50" s="2060"/>
      <c r="AL50" s="2060"/>
      <c r="AM50" s="2060"/>
      <c r="AN50" s="2060"/>
      <c r="AO50" s="2060"/>
      <c r="AP50" s="2060"/>
      <c r="AQ50" s="2060"/>
      <c r="AR50" s="2060"/>
      <c r="AS50" s="2060"/>
      <c r="AT50" s="2060"/>
    </row>
    <row r="51" spans="1:46" x14ac:dyDescent="0.25">
      <c r="A51" s="2061"/>
      <c r="B51" s="2062"/>
      <c r="C51" s="2062"/>
      <c r="D51" s="2062"/>
      <c r="E51" s="2062"/>
      <c r="F51" s="2061"/>
      <c r="G51" s="2062"/>
      <c r="H51" s="2062"/>
      <c r="I51" s="2062"/>
      <c r="J51" s="2062"/>
      <c r="K51" s="2062"/>
    </row>
    <row r="52" spans="1:46" s="2076" customFormat="1" ht="21" customHeight="1" x14ac:dyDescent="0.25">
      <c r="A52" s="1945"/>
      <c r="B52" s="2098" t="s">
        <v>1629</v>
      </c>
      <c r="C52" s="2098"/>
      <c r="D52" s="2062"/>
      <c r="E52" s="2061"/>
      <c r="F52" s="2062"/>
      <c r="G52" s="2062"/>
      <c r="H52" s="2087" t="s">
        <v>364</v>
      </c>
      <c r="I52" s="3595"/>
      <c r="J52" s="3596"/>
      <c r="K52" s="2062"/>
      <c r="L52" s="2060"/>
      <c r="M52" s="2060"/>
      <c r="N52" s="2060"/>
      <c r="O52" s="2060"/>
      <c r="P52" s="2060"/>
      <c r="Q52" s="2060"/>
      <c r="R52" s="2060"/>
      <c r="S52" s="2060"/>
      <c r="T52" s="2060"/>
      <c r="U52" s="2060"/>
      <c r="V52" s="2060"/>
      <c r="W52" s="2060"/>
      <c r="X52" s="2060"/>
      <c r="Y52" s="2060"/>
      <c r="Z52" s="2060"/>
      <c r="AA52" s="2060"/>
      <c r="AB52" s="2060"/>
      <c r="AC52" s="2060"/>
      <c r="AD52" s="2060"/>
      <c r="AE52" s="2060"/>
      <c r="AF52" s="2060"/>
      <c r="AG52" s="2060"/>
      <c r="AH52" s="2060"/>
      <c r="AI52" s="2060"/>
      <c r="AJ52" s="2060"/>
      <c r="AK52" s="2060"/>
      <c r="AL52" s="2060"/>
      <c r="AM52" s="2060"/>
      <c r="AN52" s="2060"/>
      <c r="AO52" s="2060"/>
      <c r="AP52" s="2060"/>
      <c r="AQ52" s="2060"/>
      <c r="AR52" s="2060"/>
      <c r="AS52" s="2060"/>
      <c r="AT52" s="2060"/>
    </row>
    <row r="53" spans="1:46" s="2076" customFormat="1" ht="21" customHeight="1" x14ac:dyDescent="0.25">
      <c r="A53" s="2061"/>
      <c r="B53" s="2062"/>
      <c r="C53" s="2099" t="s">
        <v>1630</v>
      </c>
      <c r="D53" s="2095"/>
      <c r="E53" s="2095"/>
      <c r="F53" s="2095"/>
      <c r="G53" s="2095"/>
      <c r="H53" s="2087" t="s">
        <v>368</v>
      </c>
      <c r="I53" s="3595"/>
      <c r="J53" s="3596"/>
      <c r="K53" s="2062"/>
      <c r="L53" s="2060"/>
      <c r="M53" s="2060"/>
      <c r="N53" s="2060"/>
      <c r="O53" s="2060"/>
      <c r="P53" s="2060"/>
      <c r="Q53" s="2060"/>
      <c r="R53" s="2060"/>
      <c r="S53" s="2060"/>
      <c r="T53" s="2060"/>
      <c r="U53" s="2060"/>
      <c r="V53" s="2060"/>
      <c r="W53" s="2060"/>
      <c r="X53" s="2060"/>
      <c r="Y53" s="2060"/>
      <c r="Z53" s="2060"/>
      <c r="AA53" s="2060"/>
      <c r="AB53" s="2060"/>
      <c r="AC53" s="2060"/>
      <c r="AD53" s="2060"/>
      <c r="AE53" s="2060"/>
      <c r="AF53" s="2060"/>
      <c r="AG53" s="2060"/>
      <c r="AH53" s="2060"/>
      <c r="AI53" s="2060"/>
      <c r="AJ53" s="2060"/>
      <c r="AK53" s="2060"/>
      <c r="AL53" s="2060"/>
      <c r="AM53" s="2060"/>
      <c r="AN53" s="2060"/>
      <c r="AO53" s="2060"/>
      <c r="AP53" s="2060"/>
      <c r="AQ53" s="2060"/>
      <c r="AR53" s="2060"/>
      <c r="AS53" s="2060"/>
      <c r="AT53" s="2060"/>
    </row>
    <row r="54" spans="1:46" s="2076" customFormat="1" ht="50.25" customHeight="1" x14ac:dyDescent="0.25">
      <c r="A54" s="2061"/>
      <c r="B54" s="2062"/>
      <c r="C54" s="3628" t="s">
        <v>1631</v>
      </c>
      <c r="D54" s="3629"/>
      <c r="E54" s="3629"/>
      <c r="F54" s="3629"/>
      <c r="G54" s="3630"/>
      <c r="H54" s="2100" t="s">
        <v>279</v>
      </c>
      <c r="I54" s="3595"/>
      <c r="J54" s="3596"/>
      <c r="K54" s="2062"/>
      <c r="L54" s="2060"/>
      <c r="M54" s="2060"/>
      <c r="N54" s="2060"/>
      <c r="O54" s="2060"/>
      <c r="P54" s="2060"/>
      <c r="Q54" s="2060"/>
      <c r="R54" s="2060"/>
      <c r="S54" s="2060"/>
      <c r="T54" s="2060"/>
      <c r="U54" s="2060"/>
      <c r="V54" s="2060"/>
      <c r="W54" s="2060"/>
      <c r="X54" s="2060"/>
      <c r="Y54" s="2060"/>
      <c r="Z54" s="2060"/>
      <c r="AA54" s="2060"/>
      <c r="AB54" s="2060"/>
      <c r="AC54" s="2060"/>
      <c r="AD54" s="2060"/>
      <c r="AE54" s="2060"/>
      <c r="AF54" s="2060"/>
      <c r="AG54" s="2060"/>
      <c r="AH54" s="2060"/>
      <c r="AI54" s="2060"/>
      <c r="AJ54" s="2060"/>
      <c r="AK54" s="2060"/>
      <c r="AL54" s="2060"/>
      <c r="AM54" s="2060"/>
      <c r="AN54" s="2060"/>
      <c r="AO54" s="2060"/>
      <c r="AP54" s="2060"/>
      <c r="AQ54" s="2060"/>
      <c r="AR54" s="2060"/>
      <c r="AS54" s="2060"/>
      <c r="AT54" s="2060"/>
    </row>
    <row r="55" spans="1:46" s="2076" customFormat="1" ht="50.25" customHeight="1" x14ac:dyDescent="0.25">
      <c r="A55" s="2061"/>
      <c r="B55" s="2062"/>
      <c r="C55" s="3631" t="s">
        <v>1632</v>
      </c>
      <c r="D55" s="3632"/>
      <c r="E55" s="3632"/>
      <c r="F55" s="3632"/>
      <c r="G55" s="3633"/>
      <c r="H55" s="2100" t="s">
        <v>372</v>
      </c>
      <c r="I55" s="3595"/>
      <c r="J55" s="3596"/>
      <c r="K55" s="2062"/>
      <c r="L55" s="2060"/>
      <c r="M55" s="2060"/>
      <c r="N55" s="2060"/>
      <c r="O55" s="2060"/>
      <c r="P55" s="2060"/>
      <c r="Q55" s="2060"/>
      <c r="R55" s="2060"/>
      <c r="S55" s="2060"/>
      <c r="T55" s="2060"/>
      <c r="U55" s="2060"/>
      <c r="V55" s="2060"/>
      <c r="W55" s="2060"/>
      <c r="X55" s="2060"/>
      <c r="Y55" s="2060"/>
      <c r="Z55" s="2060"/>
      <c r="AA55" s="2060"/>
      <c r="AB55" s="2060"/>
      <c r="AC55" s="2060"/>
      <c r="AD55" s="2060"/>
      <c r="AE55" s="2060"/>
      <c r="AF55" s="2060"/>
      <c r="AG55" s="2060"/>
      <c r="AH55" s="2060"/>
      <c r="AI55" s="2060"/>
      <c r="AJ55" s="2060"/>
      <c r="AK55" s="2060"/>
      <c r="AL55" s="2060"/>
      <c r="AM55" s="2060"/>
      <c r="AN55" s="2060"/>
      <c r="AO55" s="2060"/>
      <c r="AP55" s="2060"/>
      <c r="AQ55" s="2060"/>
      <c r="AR55" s="2060"/>
      <c r="AS55" s="2060"/>
      <c r="AT55" s="2060"/>
    </row>
    <row r="56" spans="1:46" x14ac:dyDescent="0.25">
      <c r="A56" s="2061"/>
      <c r="B56" s="2062"/>
      <c r="C56" s="3634" t="s">
        <v>1633</v>
      </c>
      <c r="D56" s="3635"/>
      <c r="E56" s="3635"/>
      <c r="F56" s="3635"/>
      <c r="G56" s="3636"/>
      <c r="H56" s="2062"/>
      <c r="I56" s="2062"/>
      <c r="J56" s="2062"/>
      <c r="K56" s="2062"/>
    </row>
    <row r="57" spans="1:46" s="2076" customFormat="1" ht="21" customHeight="1" x14ac:dyDescent="0.25">
      <c r="A57" s="1945"/>
      <c r="B57" s="2098" t="s">
        <v>1634</v>
      </c>
      <c r="C57" s="2098"/>
      <c r="D57" s="2062"/>
      <c r="E57" s="2062"/>
      <c r="F57" s="2061"/>
      <c r="G57" s="2062"/>
      <c r="H57" s="2101"/>
      <c r="K57" s="2062"/>
      <c r="L57" s="2060"/>
      <c r="M57" s="2060"/>
      <c r="N57" s="2060"/>
      <c r="O57" s="2060"/>
      <c r="P57" s="2060"/>
      <c r="Q57" s="2060"/>
      <c r="R57" s="2060"/>
      <c r="S57" s="2060"/>
      <c r="T57" s="2060"/>
      <c r="U57" s="2060"/>
      <c r="V57" s="2060"/>
      <c r="W57" s="2060"/>
      <c r="X57" s="2060"/>
      <c r="Y57" s="2060"/>
      <c r="Z57" s="2060"/>
      <c r="AA57" s="2060"/>
      <c r="AB57" s="2060"/>
      <c r="AC57" s="2060"/>
      <c r="AD57" s="2060"/>
      <c r="AE57" s="2060"/>
      <c r="AF57" s="2060"/>
      <c r="AG57" s="2060"/>
      <c r="AH57" s="2060"/>
      <c r="AI57" s="2060"/>
      <c r="AJ57" s="2060"/>
      <c r="AK57" s="2060"/>
      <c r="AL57" s="2060"/>
      <c r="AM57" s="2060"/>
      <c r="AN57" s="2060"/>
      <c r="AO57" s="2060"/>
      <c r="AP57" s="2060"/>
      <c r="AQ57" s="2060"/>
      <c r="AR57" s="2060"/>
      <c r="AS57" s="2060"/>
      <c r="AT57" s="2060"/>
    </row>
    <row r="58" spans="1:46" s="2076" customFormat="1" ht="21" customHeight="1" x14ac:dyDescent="0.25">
      <c r="A58" s="2061"/>
      <c r="B58" s="2062"/>
      <c r="C58" s="2095" t="s">
        <v>1635</v>
      </c>
      <c r="D58" s="2062"/>
      <c r="E58" s="2061"/>
      <c r="F58" s="2062"/>
      <c r="G58" s="2062"/>
      <c r="H58" s="2057" t="s">
        <v>281</v>
      </c>
      <c r="I58" s="3569" t="s">
        <v>463</v>
      </c>
      <c r="J58" s="3570"/>
      <c r="K58" s="2062"/>
      <c r="L58" s="2060"/>
      <c r="M58" s="2060"/>
      <c r="N58" s="2060"/>
      <c r="O58" s="2060"/>
      <c r="P58" s="2060"/>
      <c r="Q58" s="2060"/>
      <c r="R58" s="2060"/>
      <c r="S58" s="2060"/>
      <c r="T58" s="2060"/>
      <c r="U58" s="2060"/>
      <c r="V58" s="2060"/>
      <c r="W58" s="2060"/>
      <c r="X58" s="2060"/>
      <c r="Y58" s="2060"/>
      <c r="Z58" s="2060"/>
      <c r="AA58" s="2060"/>
      <c r="AB58" s="2060"/>
      <c r="AC58" s="2060"/>
      <c r="AD58" s="2060"/>
      <c r="AE58" s="2060"/>
      <c r="AF58" s="2060"/>
      <c r="AG58" s="2060"/>
      <c r="AH58" s="2060"/>
      <c r="AI58" s="2060"/>
      <c r="AJ58" s="2060"/>
      <c r="AK58" s="2060"/>
      <c r="AL58" s="2060"/>
      <c r="AM58" s="2060"/>
      <c r="AN58" s="2060"/>
      <c r="AO58" s="2060"/>
      <c r="AP58" s="2060"/>
      <c r="AQ58" s="2060"/>
      <c r="AR58" s="2060"/>
      <c r="AS58" s="2060"/>
      <c r="AT58" s="2060"/>
    </row>
    <row r="59" spans="1:46" s="2076" customFormat="1" ht="42" customHeight="1" x14ac:dyDescent="0.25">
      <c r="A59" s="2061"/>
      <c r="B59" s="2062"/>
      <c r="C59" s="2102" t="s">
        <v>1636</v>
      </c>
      <c r="D59" s="2062"/>
      <c r="E59" s="2061"/>
      <c r="F59" s="2062"/>
      <c r="G59" s="2062"/>
      <c r="H59" s="2057" t="s">
        <v>1637</v>
      </c>
      <c r="I59" s="3626" t="s">
        <v>1638</v>
      </c>
      <c r="J59" s="3627"/>
      <c r="K59" s="2062"/>
      <c r="L59" s="2060"/>
      <c r="M59" s="2060"/>
      <c r="N59" s="2060"/>
      <c r="O59" s="2060"/>
      <c r="P59" s="2060"/>
      <c r="Q59" s="2060"/>
      <c r="R59" s="2060"/>
      <c r="S59" s="2060"/>
      <c r="T59" s="2060"/>
      <c r="U59" s="2060"/>
      <c r="V59" s="2060"/>
      <c r="W59" s="2060"/>
      <c r="X59" s="2060"/>
      <c r="Y59" s="2060"/>
      <c r="Z59" s="2060"/>
      <c r="AA59" s="2060"/>
      <c r="AB59" s="2060"/>
      <c r="AC59" s="2060"/>
      <c r="AD59" s="2060"/>
      <c r="AE59" s="2060"/>
      <c r="AF59" s="2060"/>
      <c r="AG59" s="2060"/>
      <c r="AH59" s="2060"/>
      <c r="AI59" s="2060"/>
      <c r="AJ59" s="2060"/>
      <c r="AK59" s="2060"/>
      <c r="AL59" s="2060"/>
      <c r="AM59" s="2060"/>
      <c r="AN59" s="2060"/>
      <c r="AO59" s="2060"/>
      <c r="AP59" s="2060"/>
      <c r="AQ59" s="2060"/>
      <c r="AR59" s="2060"/>
      <c r="AS59" s="2060"/>
      <c r="AT59" s="2060"/>
    </row>
    <row r="60" spans="1:46" s="2076" customFormat="1" ht="21" customHeight="1" x14ac:dyDescent="0.25">
      <c r="A60" s="2061"/>
      <c r="B60" s="2062"/>
      <c r="C60" s="2102" t="s">
        <v>1639</v>
      </c>
      <c r="D60" s="2062"/>
      <c r="E60" s="2062"/>
      <c r="F60" s="2061"/>
      <c r="G60" s="2062"/>
      <c r="K60" s="2062"/>
      <c r="L60" s="2060"/>
      <c r="M60" s="2060"/>
      <c r="N60" s="2060"/>
      <c r="O60" s="2060"/>
      <c r="P60" s="2060"/>
      <c r="Q60" s="2060"/>
      <c r="R60" s="2060"/>
      <c r="S60" s="2060"/>
      <c r="T60" s="2060"/>
      <c r="U60" s="2060"/>
      <c r="V60" s="2060"/>
      <c r="W60" s="2060"/>
      <c r="X60" s="2060"/>
      <c r="Y60" s="2060"/>
      <c r="Z60" s="2060"/>
      <c r="AA60" s="2060"/>
      <c r="AB60" s="2060"/>
      <c r="AC60" s="2060"/>
      <c r="AD60" s="2060"/>
      <c r="AE60" s="2060"/>
      <c r="AF60" s="2060"/>
      <c r="AG60" s="2060"/>
      <c r="AH60" s="2060"/>
      <c r="AI60" s="2060"/>
      <c r="AJ60" s="2060"/>
      <c r="AK60" s="2060"/>
      <c r="AL60" s="2060"/>
      <c r="AM60" s="2060"/>
      <c r="AN60" s="2060"/>
      <c r="AO60" s="2060"/>
      <c r="AP60" s="2060"/>
      <c r="AQ60" s="2060"/>
      <c r="AR60" s="2060"/>
      <c r="AS60" s="2060"/>
      <c r="AT60" s="2060"/>
    </row>
    <row r="61" spans="1:46" s="2076" customFormat="1" ht="21" customHeight="1" x14ac:dyDescent="0.25">
      <c r="A61" s="2061"/>
      <c r="B61" s="2062"/>
      <c r="C61" s="2103" t="s">
        <v>1549</v>
      </c>
      <c r="D61" s="2062"/>
      <c r="E61" s="2061"/>
      <c r="F61" s="2062"/>
      <c r="G61" s="2062"/>
      <c r="H61" s="2057" t="s">
        <v>283</v>
      </c>
      <c r="I61" s="3569" t="s">
        <v>463</v>
      </c>
      <c r="J61" s="3570"/>
      <c r="K61" s="2062"/>
      <c r="L61" s="2060"/>
      <c r="M61" s="2060"/>
      <c r="N61" s="2060"/>
      <c r="O61" s="2060"/>
      <c r="P61" s="2060"/>
      <c r="Q61" s="2060"/>
      <c r="R61" s="2060"/>
      <c r="S61" s="2060"/>
      <c r="T61" s="2060"/>
      <c r="U61" s="2060"/>
      <c r="V61" s="2060"/>
      <c r="W61" s="2060"/>
      <c r="X61" s="2060"/>
      <c r="Y61" s="2060"/>
      <c r="Z61" s="2060"/>
      <c r="AA61" s="2060"/>
      <c r="AB61" s="2060"/>
      <c r="AC61" s="2060"/>
      <c r="AD61" s="2060"/>
      <c r="AE61" s="2060"/>
      <c r="AF61" s="2060"/>
      <c r="AG61" s="2060"/>
      <c r="AH61" s="2060"/>
      <c r="AI61" s="2060"/>
      <c r="AJ61" s="2060"/>
      <c r="AK61" s="2060"/>
      <c r="AL61" s="2060"/>
      <c r="AM61" s="2060"/>
      <c r="AN61" s="2060"/>
      <c r="AO61" s="2060"/>
      <c r="AP61" s="2060"/>
      <c r="AQ61" s="2060"/>
      <c r="AR61" s="2060"/>
      <c r="AS61" s="2060"/>
      <c r="AT61" s="2060"/>
    </row>
    <row r="62" spans="1:46" s="2076" customFormat="1" ht="21" customHeight="1" x14ac:dyDescent="0.25">
      <c r="A62" s="2061"/>
      <c r="B62" s="2062"/>
      <c r="C62" s="2103" t="s">
        <v>1551</v>
      </c>
      <c r="D62" s="2062"/>
      <c r="E62" s="2061"/>
      <c r="F62" s="2062"/>
      <c r="G62" s="2062"/>
      <c r="H62" s="2057" t="s">
        <v>285</v>
      </c>
      <c r="I62" s="3569" t="s">
        <v>463</v>
      </c>
      <c r="J62" s="3570"/>
      <c r="K62" s="2062"/>
      <c r="L62" s="2060"/>
      <c r="M62" s="2060"/>
      <c r="N62" s="2060"/>
      <c r="O62" s="2060"/>
      <c r="P62" s="2060"/>
      <c r="Q62" s="2060"/>
      <c r="R62" s="2060"/>
      <c r="S62" s="2060"/>
      <c r="T62" s="2060"/>
      <c r="U62" s="2060"/>
      <c r="V62" s="2060"/>
      <c r="W62" s="2060"/>
      <c r="X62" s="2060"/>
      <c r="Y62" s="2060"/>
      <c r="Z62" s="2060"/>
      <c r="AA62" s="2060"/>
      <c r="AB62" s="2060"/>
      <c r="AC62" s="2060"/>
      <c r="AD62" s="2060"/>
      <c r="AE62" s="2060"/>
      <c r="AF62" s="2060"/>
      <c r="AG62" s="2060"/>
      <c r="AH62" s="2060"/>
      <c r="AI62" s="2060"/>
      <c r="AJ62" s="2060"/>
      <c r="AK62" s="2060"/>
      <c r="AL62" s="2060"/>
      <c r="AM62" s="2060"/>
      <c r="AN62" s="2060"/>
      <c r="AO62" s="2060"/>
      <c r="AP62" s="2060"/>
      <c r="AQ62" s="2060"/>
      <c r="AR62" s="2060"/>
      <c r="AS62" s="2060"/>
      <c r="AT62" s="2060"/>
    </row>
    <row r="63" spans="1:46" s="2076" customFormat="1" ht="21" customHeight="1" x14ac:dyDescent="0.25">
      <c r="A63" s="2061"/>
      <c r="B63" s="2062"/>
      <c r="C63" s="2103" t="s">
        <v>1552</v>
      </c>
      <c r="D63" s="2062"/>
      <c r="E63" s="2062"/>
      <c r="F63" s="2061"/>
      <c r="G63" s="2062"/>
      <c r="H63" s="2057" t="s">
        <v>286</v>
      </c>
      <c r="I63" s="3569" t="s">
        <v>463</v>
      </c>
      <c r="J63" s="3570"/>
      <c r="K63" s="2062"/>
      <c r="L63" s="2060"/>
      <c r="M63" s="2060"/>
      <c r="N63" s="2060"/>
      <c r="O63" s="2060"/>
      <c r="P63" s="2060"/>
      <c r="Q63" s="2060"/>
      <c r="R63" s="2060"/>
      <c r="S63" s="2060"/>
      <c r="T63" s="2060"/>
      <c r="U63" s="2060"/>
      <c r="V63" s="2060"/>
      <c r="W63" s="2060"/>
      <c r="X63" s="2060"/>
      <c r="Y63" s="2060"/>
      <c r="Z63" s="2060"/>
      <c r="AA63" s="2060"/>
      <c r="AB63" s="2060"/>
      <c r="AC63" s="2060"/>
      <c r="AD63" s="2060"/>
      <c r="AE63" s="2060"/>
      <c r="AF63" s="2060"/>
      <c r="AG63" s="2060"/>
      <c r="AH63" s="2060"/>
      <c r="AI63" s="2060"/>
      <c r="AJ63" s="2060"/>
      <c r="AK63" s="2060"/>
      <c r="AL63" s="2060"/>
      <c r="AM63" s="2060"/>
      <c r="AN63" s="2060"/>
      <c r="AO63" s="2060"/>
      <c r="AP63" s="2060"/>
      <c r="AQ63" s="2060"/>
      <c r="AR63" s="2060"/>
      <c r="AS63" s="2060"/>
      <c r="AT63" s="2060"/>
    </row>
    <row r="64" spans="1:46" s="2076" customFormat="1" ht="21" customHeight="1" x14ac:dyDescent="0.25">
      <c r="A64" s="2061"/>
      <c r="B64" s="2062"/>
      <c r="C64" s="2103" t="s">
        <v>1553</v>
      </c>
      <c r="D64" s="2062"/>
      <c r="E64" s="2061"/>
      <c r="F64" s="2062"/>
      <c r="G64" s="2062"/>
      <c r="H64" s="2057" t="s">
        <v>288</v>
      </c>
      <c r="I64" s="3569" t="s">
        <v>463</v>
      </c>
      <c r="J64" s="3570"/>
      <c r="K64" s="2062"/>
      <c r="L64" s="2060"/>
      <c r="M64" s="2060"/>
      <c r="N64" s="2060"/>
      <c r="O64" s="2060"/>
      <c r="P64" s="2060"/>
      <c r="Q64" s="2060"/>
      <c r="R64" s="2060"/>
      <c r="S64" s="2060"/>
      <c r="T64" s="2060"/>
      <c r="U64" s="2060"/>
      <c r="V64" s="2060"/>
      <c r="W64" s="2060"/>
      <c r="X64" s="2060"/>
      <c r="Y64" s="2060"/>
      <c r="Z64" s="2060"/>
      <c r="AA64" s="2060"/>
      <c r="AB64" s="2060"/>
      <c r="AC64" s="2060"/>
      <c r="AD64" s="2060"/>
      <c r="AE64" s="2060"/>
      <c r="AF64" s="2060"/>
      <c r="AG64" s="2060"/>
      <c r="AH64" s="2060"/>
      <c r="AI64" s="2060"/>
      <c r="AJ64" s="2060"/>
      <c r="AK64" s="2060"/>
      <c r="AL64" s="2060"/>
      <c r="AM64" s="2060"/>
      <c r="AN64" s="2060"/>
      <c r="AO64" s="2060"/>
      <c r="AP64" s="2060"/>
      <c r="AQ64" s="2060"/>
      <c r="AR64" s="2060"/>
      <c r="AS64" s="2060"/>
      <c r="AT64" s="2060"/>
    </row>
    <row r="65" spans="1:192" x14ac:dyDescent="0.25">
      <c r="A65" s="2061"/>
      <c r="B65" s="2062"/>
      <c r="C65" s="2062"/>
      <c r="D65" s="2062"/>
      <c r="E65" s="2062"/>
      <c r="F65" s="2061"/>
      <c r="G65" s="2062"/>
      <c r="H65" s="2062"/>
      <c r="I65" s="2062"/>
      <c r="J65" s="2062"/>
      <c r="K65" s="2062"/>
    </row>
    <row r="66" spans="1:192" s="2076" customFormat="1" ht="22.5" customHeight="1" x14ac:dyDescent="0.25">
      <c r="A66" s="2061"/>
      <c r="B66" s="2062"/>
      <c r="C66" s="2095" t="s">
        <v>1640</v>
      </c>
      <c r="D66" s="2104"/>
      <c r="E66" s="2104"/>
      <c r="F66" s="2105"/>
      <c r="G66" s="2106"/>
      <c r="H66" s="2087" t="s">
        <v>245</v>
      </c>
      <c r="I66" s="3523" t="s">
        <v>1032</v>
      </c>
      <c r="J66" s="3524"/>
      <c r="K66" s="2062"/>
      <c r="L66" s="2060"/>
      <c r="M66" s="2060"/>
      <c r="N66" s="2060"/>
      <c r="O66" s="2060"/>
      <c r="P66" s="2060"/>
      <c r="Q66" s="2060"/>
      <c r="R66" s="2060"/>
      <c r="S66" s="2060"/>
      <c r="T66" s="2060"/>
      <c r="U66" s="2060"/>
      <c r="V66" s="2060"/>
      <c r="W66" s="2060"/>
      <c r="X66" s="2060"/>
      <c r="Y66" s="2060"/>
      <c r="Z66" s="2060"/>
      <c r="AA66" s="2060"/>
      <c r="AB66" s="2060"/>
      <c r="AC66" s="2060"/>
      <c r="AD66" s="2060"/>
      <c r="AE66" s="2060"/>
      <c r="AF66" s="2060"/>
      <c r="AG66" s="2060"/>
      <c r="AH66" s="2060"/>
      <c r="AI66" s="2060"/>
      <c r="AJ66" s="2060"/>
      <c r="AK66" s="2060"/>
      <c r="AL66" s="2060"/>
      <c r="AM66" s="2060"/>
      <c r="AN66" s="2060"/>
      <c r="AO66" s="2060"/>
      <c r="AP66" s="2060"/>
      <c r="AQ66" s="2060"/>
      <c r="AR66" s="2060"/>
      <c r="AS66" s="2060"/>
      <c r="AT66" s="2060"/>
    </row>
    <row r="67" spans="1:192" s="2076" customFormat="1" ht="21" customHeight="1" x14ac:dyDescent="0.25">
      <c r="A67" s="2061"/>
      <c r="B67" s="2062"/>
      <c r="C67" s="2095" t="s">
        <v>1641</v>
      </c>
      <c r="D67" s="2104"/>
      <c r="E67" s="2104"/>
      <c r="F67" s="2105"/>
      <c r="G67" s="2104"/>
      <c r="H67" s="2087" t="s">
        <v>246</v>
      </c>
      <c r="I67" s="3637"/>
      <c r="J67" s="3638"/>
      <c r="K67" s="2062"/>
      <c r="L67" s="2060"/>
      <c r="M67" s="2060"/>
      <c r="N67" s="2060"/>
      <c r="O67" s="2060"/>
      <c r="P67" s="2060"/>
      <c r="Q67" s="2060"/>
      <c r="R67" s="2060"/>
      <c r="S67" s="2060"/>
      <c r="T67" s="2060"/>
      <c r="U67" s="2060"/>
      <c r="V67" s="2060"/>
      <c r="W67" s="2060"/>
      <c r="X67" s="2060"/>
      <c r="Y67" s="2060"/>
      <c r="Z67" s="2060"/>
      <c r="AA67" s="2060"/>
      <c r="AB67" s="2060"/>
      <c r="AC67" s="2060"/>
      <c r="AD67" s="2060"/>
      <c r="AE67" s="2060"/>
      <c r="AF67" s="2060"/>
      <c r="AG67" s="2060"/>
      <c r="AH67" s="2060"/>
      <c r="AI67" s="2060"/>
      <c r="AJ67" s="2060"/>
      <c r="AK67" s="2060"/>
      <c r="AL67" s="2060"/>
      <c r="AM67" s="2060"/>
      <c r="AN67" s="2060"/>
      <c r="AO67" s="2060"/>
      <c r="AP67" s="2060"/>
      <c r="AQ67" s="2060"/>
      <c r="AR67" s="2060"/>
      <c r="AS67" s="2060"/>
      <c r="AT67" s="2060"/>
    </row>
    <row r="68" spans="1:192" s="2076" customFormat="1" ht="21" customHeight="1" x14ac:dyDescent="0.25">
      <c r="A68" s="2061"/>
      <c r="B68" s="2062"/>
      <c r="C68" s="2095" t="s">
        <v>1642</v>
      </c>
      <c r="D68" s="2104"/>
      <c r="E68" s="2104"/>
      <c r="F68" s="2105"/>
      <c r="G68" s="2104"/>
      <c r="H68" s="2087" t="s">
        <v>271</v>
      </c>
      <c r="I68" s="3637"/>
      <c r="J68" s="3638"/>
      <c r="K68" s="2062"/>
      <c r="L68" s="2060"/>
      <c r="M68" s="2060"/>
      <c r="N68" s="2060"/>
      <c r="O68" s="2060"/>
      <c r="P68" s="2060"/>
      <c r="Q68" s="2060"/>
      <c r="R68" s="2060"/>
      <c r="S68" s="2060"/>
      <c r="T68" s="2060"/>
      <c r="U68" s="2060"/>
      <c r="V68" s="2060"/>
      <c r="W68" s="2060"/>
      <c r="X68" s="2060"/>
      <c r="Y68" s="2060"/>
      <c r="Z68" s="2060"/>
      <c r="AA68" s="2060"/>
      <c r="AB68" s="2060"/>
      <c r="AC68" s="2060"/>
      <c r="AD68" s="2060"/>
      <c r="AE68" s="2060"/>
      <c r="AF68" s="2060"/>
      <c r="AG68" s="2060"/>
      <c r="AH68" s="2060"/>
      <c r="AI68" s="2060"/>
      <c r="AJ68" s="2060"/>
      <c r="AK68" s="2060"/>
      <c r="AL68" s="2060"/>
      <c r="AM68" s="2060"/>
      <c r="AN68" s="2060"/>
      <c r="AO68" s="2060"/>
      <c r="AP68" s="2060"/>
      <c r="AQ68" s="2060"/>
      <c r="AR68" s="2060"/>
      <c r="AS68" s="2060"/>
      <c r="AT68" s="2060"/>
    </row>
    <row r="69" spans="1:192" s="2076" customFormat="1" ht="21" customHeight="1" x14ac:dyDescent="0.25">
      <c r="A69" s="2061"/>
      <c r="B69" s="2062"/>
      <c r="C69" s="2095" t="s">
        <v>1643</v>
      </c>
      <c r="D69" s="2104"/>
      <c r="E69" s="2104"/>
      <c r="F69" s="2105"/>
      <c r="G69" s="2104"/>
      <c r="H69" s="2087" t="s">
        <v>290</v>
      </c>
      <c r="I69" s="3637"/>
      <c r="J69" s="3638"/>
      <c r="K69" s="2062"/>
      <c r="L69" s="2060"/>
      <c r="M69" s="2060"/>
      <c r="N69" s="2060"/>
      <c r="O69" s="2060"/>
      <c r="P69" s="2060"/>
      <c r="Q69" s="2060"/>
      <c r="R69" s="2060"/>
      <c r="S69" s="2060"/>
      <c r="T69" s="2060"/>
      <c r="U69" s="2060"/>
      <c r="V69" s="2060"/>
      <c r="W69" s="2060"/>
      <c r="X69" s="2060"/>
      <c r="Y69" s="2060"/>
      <c r="Z69" s="2060"/>
      <c r="AA69" s="2060"/>
      <c r="AB69" s="2060"/>
      <c r="AC69" s="2060"/>
      <c r="AD69" s="2060"/>
      <c r="AE69" s="2060"/>
      <c r="AF69" s="2060"/>
      <c r="AG69" s="2060"/>
      <c r="AH69" s="2060"/>
      <c r="AI69" s="2060"/>
      <c r="AJ69" s="2060"/>
      <c r="AK69" s="2060"/>
      <c r="AL69" s="2060"/>
      <c r="AM69" s="2060"/>
      <c r="AN69" s="2060"/>
      <c r="AO69" s="2060"/>
      <c r="AP69" s="2060"/>
      <c r="AQ69" s="2060"/>
      <c r="AR69" s="2060"/>
      <c r="AS69" s="2060"/>
      <c r="AT69" s="2060"/>
    </row>
    <row r="70" spans="1:192" s="2076" customFormat="1" ht="21" customHeight="1" x14ac:dyDescent="0.25">
      <c r="A70" s="2061"/>
      <c r="B70" s="2062"/>
      <c r="C70" s="2095" t="s">
        <v>1644</v>
      </c>
      <c r="D70" s="2104"/>
      <c r="E70" s="2104"/>
      <c r="F70" s="2105"/>
      <c r="G70" s="2104"/>
      <c r="H70" s="2087" t="s">
        <v>292</v>
      </c>
      <c r="I70" s="3637"/>
      <c r="J70" s="3638"/>
      <c r="K70" s="2062"/>
      <c r="L70" s="2060"/>
      <c r="M70" s="2060"/>
      <c r="N70" s="2060"/>
      <c r="O70" s="2060"/>
      <c r="P70" s="2060"/>
      <c r="Q70" s="2060"/>
      <c r="R70" s="2060"/>
      <c r="S70" s="2060"/>
      <c r="T70" s="2060"/>
      <c r="U70" s="2060"/>
      <c r="V70" s="2060"/>
      <c r="W70" s="2060"/>
      <c r="X70" s="2060"/>
      <c r="Y70" s="2060"/>
      <c r="Z70" s="2060"/>
      <c r="AA70" s="2060"/>
      <c r="AB70" s="2060"/>
      <c r="AC70" s="2060"/>
      <c r="AD70" s="2060"/>
      <c r="AE70" s="2060"/>
      <c r="AF70" s="2060"/>
      <c r="AG70" s="2060"/>
      <c r="AH70" s="2060"/>
      <c r="AI70" s="2060"/>
      <c r="AJ70" s="2060"/>
      <c r="AK70" s="2060"/>
      <c r="AL70" s="2060"/>
      <c r="AM70" s="2060"/>
      <c r="AN70" s="2060"/>
      <c r="AO70" s="2060"/>
      <c r="AP70" s="2060"/>
      <c r="AQ70" s="2060"/>
      <c r="AR70" s="2060"/>
      <c r="AS70" s="2060"/>
      <c r="AT70" s="2060"/>
    </row>
    <row r="71" spans="1:192" x14ac:dyDescent="0.25">
      <c r="A71" s="2061"/>
      <c r="B71" s="2062"/>
      <c r="C71" s="1945"/>
      <c r="D71" s="1945"/>
      <c r="E71" s="1945"/>
      <c r="F71" s="1945"/>
      <c r="G71" s="1945"/>
      <c r="H71" s="1945"/>
      <c r="I71" s="1945"/>
      <c r="J71" s="1945"/>
      <c r="K71" s="2062"/>
    </row>
    <row r="72" spans="1:192" s="2109" customFormat="1" ht="21" customHeight="1" x14ac:dyDescent="0.25">
      <c r="A72" s="2061"/>
      <c r="B72" s="2062"/>
      <c r="C72" s="1968" t="s">
        <v>1645</v>
      </c>
      <c r="D72" s="2107"/>
      <c r="E72" s="2108"/>
      <c r="F72" s="1945"/>
      <c r="G72" s="1970"/>
      <c r="H72" s="2057" t="s">
        <v>247</v>
      </c>
      <c r="I72" s="3523"/>
      <c r="J72" s="3524"/>
      <c r="K72" s="2062"/>
      <c r="L72" s="2060"/>
      <c r="M72" s="2060"/>
      <c r="N72" s="2060"/>
      <c r="O72" s="2060"/>
      <c r="P72" s="2060"/>
      <c r="Q72" s="2060"/>
      <c r="R72" s="2060"/>
      <c r="S72" s="2060"/>
      <c r="T72" s="2060"/>
      <c r="U72" s="2060"/>
      <c r="V72" s="2060"/>
      <c r="W72" s="2060"/>
      <c r="X72" s="2060"/>
      <c r="Y72" s="2060"/>
      <c r="Z72" s="2060"/>
      <c r="AA72" s="2060"/>
      <c r="AB72" s="2060"/>
      <c r="AC72" s="2060"/>
      <c r="AD72" s="2060"/>
      <c r="AE72" s="2060"/>
      <c r="AF72" s="2060"/>
      <c r="AG72" s="2060"/>
      <c r="AH72" s="2060"/>
      <c r="AI72" s="2060"/>
      <c r="AJ72" s="2060"/>
      <c r="AK72" s="2060"/>
      <c r="AL72" s="2060"/>
      <c r="AM72" s="2060"/>
      <c r="AN72" s="2060"/>
      <c r="AO72" s="2060"/>
      <c r="AP72" s="2060"/>
      <c r="AQ72" s="2060"/>
      <c r="AR72" s="2060"/>
      <c r="AS72" s="2060"/>
      <c r="AT72" s="2060"/>
      <c r="AU72" s="1945"/>
      <c r="AV72" s="1945"/>
      <c r="AW72" s="1945"/>
      <c r="AX72" s="1945"/>
      <c r="AY72" s="1945"/>
      <c r="AZ72" s="1945"/>
      <c r="BA72" s="1945"/>
      <c r="BB72" s="1945"/>
      <c r="BC72" s="1945"/>
      <c r="BD72" s="1945"/>
      <c r="BE72" s="1945"/>
      <c r="BF72" s="1945"/>
      <c r="BG72" s="1945"/>
      <c r="BH72" s="1945"/>
      <c r="BI72" s="1945"/>
      <c r="BJ72" s="1945"/>
      <c r="BK72" s="1945"/>
      <c r="BL72" s="1945"/>
      <c r="BM72" s="1945"/>
      <c r="BN72" s="1945"/>
      <c r="BO72" s="1945"/>
      <c r="BP72" s="1945"/>
      <c r="BQ72" s="1945"/>
      <c r="BR72" s="1945"/>
      <c r="BS72" s="1945"/>
      <c r="BT72" s="1945"/>
      <c r="BU72" s="1945"/>
      <c r="BV72" s="1945"/>
      <c r="BW72" s="1945"/>
      <c r="BX72" s="1945"/>
      <c r="BY72" s="1945"/>
      <c r="BZ72" s="1945"/>
      <c r="CA72" s="1945"/>
      <c r="CB72" s="1945"/>
      <c r="CC72" s="1945"/>
      <c r="CD72" s="1945"/>
      <c r="CE72" s="1945"/>
      <c r="CF72" s="1945"/>
      <c r="CG72" s="1945"/>
      <c r="CH72" s="1945"/>
      <c r="CI72" s="1945"/>
      <c r="CJ72" s="1945"/>
      <c r="CK72" s="1945"/>
      <c r="CL72" s="1945"/>
      <c r="CM72" s="1945"/>
      <c r="CN72" s="1945"/>
      <c r="CO72" s="1945"/>
      <c r="CP72" s="1945"/>
      <c r="CQ72" s="1945"/>
      <c r="CR72" s="1945"/>
      <c r="CS72" s="1945"/>
      <c r="CT72" s="1945"/>
      <c r="CU72" s="1945"/>
      <c r="CV72" s="1945"/>
      <c r="CW72" s="1945"/>
      <c r="CX72" s="1945"/>
      <c r="CY72" s="1945"/>
      <c r="CZ72" s="1945"/>
      <c r="DA72" s="1945"/>
      <c r="DB72" s="1945"/>
      <c r="DC72" s="1945"/>
      <c r="DD72" s="1945"/>
      <c r="DE72" s="1945"/>
      <c r="DF72" s="1945"/>
      <c r="DG72" s="1945"/>
      <c r="DH72" s="1945"/>
      <c r="DI72" s="1945"/>
      <c r="DJ72" s="1945"/>
      <c r="DK72" s="1945"/>
      <c r="DL72" s="1945"/>
      <c r="DM72" s="1945"/>
      <c r="DN72" s="1945"/>
      <c r="DO72" s="1945"/>
      <c r="DP72" s="1945"/>
      <c r="DQ72" s="1945"/>
      <c r="DR72" s="1945"/>
      <c r="DS72" s="1945"/>
      <c r="DT72" s="1945"/>
      <c r="DU72" s="1945"/>
      <c r="DV72" s="1945"/>
      <c r="DW72" s="1945"/>
      <c r="DX72" s="1945"/>
      <c r="DY72" s="1945"/>
      <c r="DZ72" s="1945"/>
      <c r="EA72" s="1945"/>
      <c r="EB72" s="1945"/>
      <c r="EC72" s="1945"/>
      <c r="ED72" s="1945"/>
      <c r="EE72" s="1945"/>
      <c r="EF72" s="1945"/>
      <c r="EG72" s="1945"/>
      <c r="EH72" s="1945"/>
      <c r="EI72" s="1945"/>
      <c r="EJ72" s="1945"/>
      <c r="EK72" s="1945"/>
      <c r="EL72" s="1945"/>
      <c r="EM72" s="1945"/>
      <c r="EN72" s="1945"/>
      <c r="EO72" s="1945"/>
      <c r="EP72" s="1945"/>
      <c r="EQ72" s="1945"/>
      <c r="ER72" s="1945"/>
      <c r="ES72" s="1945"/>
      <c r="ET72" s="1945"/>
      <c r="EU72" s="1945"/>
      <c r="EV72" s="1945"/>
      <c r="EW72" s="1945"/>
      <c r="EX72" s="1945"/>
      <c r="EY72" s="1945"/>
      <c r="EZ72" s="1945"/>
      <c r="FA72" s="1945"/>
      <c r="FB72" s="1945"/>
      <c r="FC72" s="1945"/>
      <c r="FD72" s="1945"/>
      <c r="FE72" s="1945"/>
      <c r="FF72" s="1945"/>
      <c r="FG72" s="1945"/>
      <c r="FH72" s="1945"/>
      <c r="FI72" s="1945"/>
      <c r="FJ72" s="1945"/>
      <c r="FK72" s="1945"/>
      <c r="FL72" s="1945"/>
      <c r="FM72" s="1945"/>
      <c r="FN72" s="1945"/>
      <c r="FO72" s="1945"/>
      <c r="FP72" s="1945"/>
      <c r="FQ72" s="1945"/>
      <c r="FR72" s="1945"/>
      <c r="FS72" s="1945"/>
      <c r="FT72" s="1945"/>
      <c r="FU72" s="1945"/>
      <c r="FV72" s="1945"/>
      <c r="FW72" s="1945"/>
      <c r="FX72" s="1945"/>
      <c r="FY72" s="1945"/>
      <c r="FZ72" s="1945"/>
      <c r="GA72" s="1945"/>
      <c r="GB72" s="1945"/>
      <c r="GC72" s="1945"/>
    </row>
    <row r="73" spans="1:192" x14ac:dyDescent="0.25">
      <c r="A73" s="2061"/>
      <c r="B73" s="2062"/>
      <c r="C73" s="2062"/>
      <c r="D73" s="2062"/>
      <c r="E73" s="2062"/>
      <c r="F73" s="2061"/>
      <c r="G73" s="2062"/>
      <c r="H73" s="2062"/>
      <c r="I73" s="2062"/>
      <c r="J73" s="2062"/>
      <c r="K73" s="2062"/>
    </row>
    <row r="74" spans="1:192" s="2109" customFormat="1" ht="21" customHeight="1" x14ac:dyDescent="0.25">
      <c r="A74" s="2061"/>
      <c r="B74" s="2062"/>
      <c r="C74" s="1968" t="s">
        <v>1646</v>
      </c>
      <c r="D74" s="2107"/>
      <c r="E74" s="2108"/>
      <c r="F74" s="1945"/>
      <c r="G74" s="1970"/>
      <c r="H74" s="2057" t="s">
        <v>248</v>
      </c>
      <c r="I74" s="3523" t="s">
        <v>1032</v>
      </c>
      <c r="J74" s="3524"/>
      <c r="K74" s="2062"/>
      <c r="L74" s="2061"/>
      <c r="M74" s="2062"/>
      <c r="N74" s="2062"/>
      <c r="O74" s="2060"/>
      <c r="P74" s="2060"/>
      <c r="Q74" s="2060"/>
      <c r="R74" s="2060"/>
      <c r="S74" s="2060"/>
      <c r="T74" s="2060"/>
      <c r="U74" s="2060"/>
      <c r="V74" s="2060"/>
      <c r="W74" s="2060"/>
      <c r="X74" s="2060"/>
      <c r="Y74" s="2060"/>
      <c r="Z74" s="2060"/>
      <c r="AA74" s="2060"/>
      <c r="AB74" s="2060"/>
      <c r="AC74" s="2060"/>
      <c r="AD74" s="2060"/>
      <c r="AE74" s="2060"/>
      <c r="AF74" s="2060"/>
      <c r="AG74" s="2060"/>
      <c r="AH74" s="2060"/>
      <c r="AI74" s="2060"/>
      <c r="AJ74" s="2060"/>
      <c r="AK74" s="2060"/>
      <c r="AL74" s="2060"/>
      <c r="AM74" s="2060"/>
      <c r="AN74" s="2060"/>
      <c r="AO74" s="2060"/>
      <c r="AP74" s="2060"/>
      <c r="AQ74" s="2060"/>
      <c r="AR74" s="2060"/>
      <c r="AS74" s="2060"/>
      <c r="AT74" s="2060"/>
      <c r="AU74" s="2060"/>
      <c r="AV74" s="2060"/>
      <c r="AW74" s="2060"/>
      <c r="AX74" s="2060"/>
      <c r="AY74" s="2060"/>
      <c r="AZ74" s="2060"/>
      <c r="BA74" s="2060"/>
      <c r="BB74" s="1945"/>
      <c r="BC74" s="1945"/>
      <c r="BD74" s="1945"/>
      <c r="BE74" s="1945"/>
      <c r="BF74" s="1945"/>
      <c r="BG74" s="1945"/>
      <c r="BH74" s="1945"/>
      <c r="BI74" s="1945"/>
      <c r="BJ74" s="1945"/>
      <c r="BK74" s="1945"/>
      <c r="BL74" s="1945"/>
      <c r="BM74" s="1945"/>
      <c r="BN74" s="1945"/>
      <c r="BO74" s="1945"/>
      <c r="BP74" s="1945"/>
      <c r="BQ74" s="1945"/>
      <c r="BR74" s="1945"/>
      <c r="BS74" s="1945"/>
      <c r="BT74" s="1945"/>
      <c r="BU74" s="1945"/>
      <c r="BV74" s="1945"/>
      <c r="BW74" s="1945"/>
      <c r="BX74" s="1945"/>
      <c r="BY74" s="1945"/>
      <c r="BZ74" s="1945"/>
      <c r="CA74" s="1945"/>
      <c r="CB74" s="1945"/>
      <c r="CC74" s="1945"/>
      <c r="CD74" s="1945"/>
      <c r="CE74" s="1945"/>
      <c r="CF74" s="1945"/>
      <c r="CG74" s="1945"/>
      <c r="CH74" s="1945"/>
      <c r="CI74" s="1945"/>
      <c r="CJ74" s="1945"/>
      <c r="CK74" s="1945"/>
      <c r="CL74" s="1945"/>
      <c r="CM74" s="1945"/>
      <c r="CN74" s="1945"/>
      <c r="CO74" s="1945"/>
      <c r="CP74" s="1945"/>
      <c r="CQ74" s="1945"/>
      <c r="CR74" s="1945"/>
      <c r="CS74" s="1945"/>
      <c r="CT74" s="1945"/>
      <c r="CU74" s="1945"/>
      <c r="CV74" s="1945"/>
      <c r="CW74" s="1945"/>
      <c r="CX74" s="1945"/>
      <c r="CY74" s="1945"/>
      <c r="CZ74" s="1945"/>
      <c r="DA74" s="1945"/>
      <c r="DB74" s="1945"/>
      <c r="DC74" s="1945"/>
      <c r="DD74" s="1945"/>
      <c r="DE74" s="1945"/>
      <c r="DF74" s="1945"/>
      <c r="DG74" s="1945"/>
      <c r="DH74" s="1945"/>
      <c r="DI74" s="1945"/>
      <c r="DJ74" s="1945"/>
      <c r="DK74" s="1945"/>
      <c r="DL74" s="1945"/>
      <c r="DM74" s="1945"/>
      <c r="DN74" s="1945"/>
      <c r="DO74" s="1945"/>
      <c r="DP74" s="1945"/>
      <c r="DQ74" s="1945"/>
      <c r="DR74" s="1945"/>
      <c r="DS74" s="1945"/>
      <c r="DT74" s="1945"/>
      <c r="DU74" s="1945"/>
      <c r="DV74" s="1945"/>
      <c r="DW74" s="1945"/>
      <c r="DX74" s="1945"/>
      <c r="DY74" s="1945"/>
      <c r="DZ74" s="1945"/>
      <c r="EA74" s="1945"/>
      <c r="EB74" s="1945"/>
      <c r="EC74" s="1945"/>
      <c r="ED74" s="1945"/>
      <c r="EE74" s="1945"/>
      <c r="EF74" s="1945"/>
      <c r="EG74" s="1945"/>
      <c r="EH74" s="1945"/>
      <c r="EI74" s="1945"/>
      <c r="EJ74" s="1945"/>
      <c r="EK74" s="1945"/>
      <c r="EL74" s="1945"/>
      <c r="EM74" s="1945"/>
      <c r="EN74" s="1945"/>
      <c r="EO74" s="1945"/>
      <c r="EP74" s="1945"/>
      <c r="EQ74" s="1945"/>
      <c r="ER74" s="1945"/>
      <c r="ES74" s="1945"/>
      <c r="ET74" s="1945"/>
      <c r="EU74" s="1945"/>
      <c r="EV74" s="1945"/>
      <c r="EW74" s="1945"/>
      <c r="EX74" s="1945"/>
      <c r="EY74" s="1945"/>
      <c r="EZ74" s="1945"/>
      <c r="FA74" s="1945"/>
      <c r="FB74" s="1945"/>
      <c r="FC74" s="1945"/>
      <c r="FD74" s="1945"/>
      <c r="FE74" s="1945"/>
      <c r="FF74" s="1945"/>
      <c r="FG74" s="1945"/>
      <c r="FH74" s="1945"/>
      <c r="FI74" s="1945"/>
      <c r="FJ74" s="1945"/>
      <c r="FK74" s="1945"/>
      <c r="FL74" s="1945"/>
      <c r="FM74" s="1945"/>
      <c r="FN74" s="1945"/>
      <c r="FO74" s="1945"/>
      <c r="FP74" s="1945"/>
      <c r="FQ74" s="1945"/>
      <c r="FR74" s="1945"/>
      <c r="FS74" s="1945"/>
      <c r="FT74" s="1945"/>
      <c r="FU74" s="1945"/>
      <c r="FV74" s="1945"/>
      <c r="FW74" s="1945"/>
      <c r="FX74" s="1945"/>
      <c r="FY74" s="1945"/>
      <c r="FZ74" s="1945"/>
      <c r="GA74" s="1945"/>
      <c r="GB74" s="1945"/>
      <c r="GC74" s="1945"/>
      <c r="GD74" s="1945"/>
      <c r="GE74" s="1945"/>
      <c r="GF74" s="1945"/>
      <c r="GG74" s="1945"/>
      <c r="GH74" s="1945"/>
      <c r="GI74" s="1945"/>
      <c r="GJ74" s="1945"/>
    </row>
  </sheetData>
  <sheetProtection selectLockedCells="1" selectUnlockedCells="1"/>
  <mergeCells count="63">
    <mergeCell ref="I72:J72"/>
    <mergeCell ref="I74:J74"/>
    <mergeCell ref="I64:J64"/>
    <mergeCell ref="I66:J66"/>
    <mergeCell ref="I67:J67"/>
    <mergeCell ref="I68:J68"/>
    <mergeCell ref="I69:J69"/>
    <mergeCell ref="I70:J70"/>
    <mergeCell ref="C54:G54"/>
    <mergeCell ref="I54:J54"/>
    <mergeCell ref="C55:G55"/>
    <mergeCell ref="I55:J55"/>
    <mergeCell ref="C56:G56"/>
    <mergeCell ref="I48:J48"/>
    <mergeCell ref="I63:J63"/>
    <mergeCell ref="I50:J50"/>
    <mergeCell ref="I52:J52"/>
    <mergeCell ref="I53:J53"/>
    <mergeCell ref="I58:J58"/>
    <mergeCell ref="I59:J59"/>
    <mergeCell ref="I61:J61"/>
    <mergeCell ref="I62:J62"/>
    <mergeCell ref="I49:J49"/>
    <mergeCell ref="E32:L32"/>
    <mergeCell ref="E33:L33"/>
    <mergeCell ref="E34:L34"/>
    <mergeCell ref="E35:L35"/>
    <mergeCell ref="I47:J47"/>
    <mergeCell ref="B45:C45"/>
    <mergeCell ref="I46:J46"/>
    <mergeCell ref="C47:G47"/>
    <mergeCell ref="B25:D26"/>
    <mergeCell ref="E25:L25"/>
    <mergeCell ref="E26:L26"/>
    <mergeCell ref="B27:L27"/>
    <mergeCell ref="B29:L29"/>
    <mergeCell ref="E36:L36"/>
    <mergeCell ref="B37:D41"/>
    <mergeCell ref="E37:L37"/>
    <mergeCell ref="E38:L38"/>
    <mergeCell ref="E39:L39"/>
    <mergeCell ref="E40:L40"/>
    <mergeCell ref="E41:L41"/>
    <mergeCell ref="B32:D36"/>
    <mergeCell ref="I17:K17"/>
    <mergeCell ref="I18:K18"/>
    <mergeCell ref="I19:K19"/>
    <mergeCell ref="B22:D24"/>
    <mergeCell ref="E22:L22"/>
    <mergeCell ref="E23:L23"/>
    <mergeCell ref="E24:L24"/>
    <mergeCell ref="I16:K16"/>
    <mergeCell ref="A1:P1"/>
    <mergeCell ref="K3:L3"/>
    <mergeCell ref="K4:L4"/>
    <mergeCell ref="K5:L5"/>
    <mergeCell ref="K6:L6"/>
    <mergeCell ref="K7:L7"/>
    <mergeCell ref="K8:L8"/>
    <mergeCell ref="K10:L10"/>
    <mergeCell ref="A12:P12"/>
    <mergeCell ref="I14:L15"/>
    <mergeCell ref="M14:M15"/>
  </mergeCells>
  <printOptions horizontalCentered="1"/>
  <pageMargins left="0.19685039370078741" right="0.19685039370078741" top="0.19685039370078741" bottom="0.19685039370078741" header="0.19685039370078741" footer="0.19685039370078741"/>
  <pageSetup paperSize="9" scale="45" firstPageNumber="0" fitToHeight="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09C27-EA52-4EA0-81B8-70F58E5CD088}">
  <sheetPr>
    <pageSetUpPr fitToPage="1"/>
  </sheetPr>
  <dimension ref="A1:P25"/>
  <sheetViews>
    <sheetView zoomScaleNormal="100" workbookViewId="0">
      <selection activeCell="I22" sqref="I22"/>
    </sheetView>
  </sheetViews>
  <sheetFormatPr baseColWidth="10" defaultColWidth="11.42578125" defaultRowHeight="15" x14ac:dyDescent="0.25"/>
  <cols>
    <col min="1" max="1" width="2.85546875" style="177" customWidth="1"/>
    <col min="2" max="2" width="2.140625" style="177" customWidth="1"/>
    <col min="3" max="3" width="4.85546875" style="177" customWidth="1"/>
    <col min="4" max="4" width="8.42578125" style="177" customWidth="1"/>
    <col min="5" max="5" width="3.7109375" style="177" customWidth="1"/>
    <col min="6" max="6" width="6.140625" style="177" customWidth="1"/>
    <col min="7" max="7" width="14.28515625" style="177" customWidth="1"/>
    <col min="8" max="8" width="6.85546875" style="177" customWidth="1"/>
    <col min="9" max="9" width="20.28515625" style="177" customWidth="1"/>
    <col min="10" max="10" width="7.140625" style="177" customWidth="1"/>
    <col min="11" max="11" width="6.5703125" style="177" customWidth="1"/>
    <col min="12" max="12" width="6.7109375" style="177" customWidth="1"/>
    <col min="13" max="13" width="8.28515625" style="177" customWidth="1"/>
    <col min="14" max="14" width="5.5703125" style="177" customWidth="1"/>
    <col min="15" max="15" width="7.85546875" style="177" customWidth="1"/>
    <col min="16" max="16384" width="11.42578125" style="177"/>
  </cols>
  <sheetData>
    <row r="1" spans="1:16" s="175" customFormat="1" ht="18" customHeight="1" x14ac:dyDescent="0.25">
      <c r="A1" s="173"/>
      <c r="B1" s="173"/>
      <c r="C1" s="173"/>
      <c r="D1" s="173"/>
      <c r="E1" s="174"/>
      <c r="G1" s="173"/>
      <c r="H1" s="174"/>
      <c r="I1" s="174"/>
      <c r="M1" s="176"/>
    </row>
    <row r="2" spans="1:16" ht="23.25" x14ac:dyDescent="0.35">
      <c r="E2" s="178" t="s">
        <v>130</v>
      </c>
      <c r="F2" s="179"/>
      <c r="G2" s="179"/>
      <c r="H2" s="180"/>
      <c r="I2" s="180"/>
      <c r="J2" s="180"/>
      <c r="K2" s="180"/>
      <c r="L2" s="180"/>
      <c r="M2" s="180"/>
    </row>
    <row r="4" spans="1:16" s="185" customFormat="1" ht="21" customHeight="1" x14ac:dyDescent="0.2">
      <c r="A4" s="181" t="s">
        <v>131</v>
      </c>
      <c r="B4" s="182"/>
      <c r="C4" s="183"/>
      <c r="D4" s="183"/>
      <c r="E4" s="184"/>
      <c r="F4" s="183"/>
      <c r="G4" s="184"/>
      <c r="H4" s="183"/>
      <c r="I4" s="183"/>
      <c r="J4" s="183"/>
      <c r="K4" s="183"/>
      <c r="L4" s="183"/>
      <c r="M4" s="183"/>
      <c r="N4" s="183"/>
      <c r="O4" s="183"/>
      <c r="P4" s="183"/>
    </row>
    <row r="5" spans="1:16" ht="6" customHeight="1" x14ac:dyDescent="0.25">
      <c r="A5" s="186"/>
      <c r="B5" s="187"/>
      <c r="C5" s="188"/>
      <c r="D5" s="188"/>
      <c r="E5" s="189"/>
      <c r="F5" s="188"/>
      <c r="G5" s="189"/>
      <c r="H5" s="188"/>
      <c r="I5" s="188"/>
      <c r="J5" s="188"/>
      <c r="K5" s="188"/>
      <c r="L5" s="188"/>
      <c r="M5" s="188"/>
      <c r="N5" s="188"/>
      <c r="O5" s="188"/>
      <c r="P5" s="188"/>
    </row>
    <row r="6" spans="1:16" ht="21" customHeight="1" x14ac:dyDescent="0.25">
      <c r="A6" s="186"/>
      <c r="B6" s="187"/>
      <c r="C6" s="188"/>
      <c r="D6" s="188"/>
      <c r="E6" s="189"/>
      <c r="F6" s="188"/>
      <c r="G6" s="189"/>
      <c r="H6" s="188"/>
      <c r="I6" s="188"/>
      <c r="J6" s="188"/>
      <c r="K6" s="188"/>
      <c r="L6" s="188"/>
      <c r="M6" s="188"/>
      <c r="N6" s="188"/>
      <c r="O6" s="188"/>
      <c r="P6" s="188"/>
    </row>
    <row r="7" spans="1:16" ht="36" customHeight="1" x14ac:dyDescent="0.25">
      <c r="B7" s="188"/>
      <c r="C7" s="190"/>
      <c r="D7" s="2601" t="s">
        <v>132</v>
      </c>
      <c r="E7" s="2601"/>
      <c r="F7" s="2601"/>
      <c r="G7" s="2601"/>
      <c r="H7" s="2601"/>
      <c r="I7" s="2601"/>
      <c r="J7" s="191" t="s">
        <v>6</v>
      </c>
      <c r="K7" s="191"/>
      <c r="L7" s="192"/>
      <c r="M7" s="188"/>
      <c r="N7" s="188"/>
      <c r="O7" s="188"/>
      <c r="P7" s="188"/>
    </row>
    <row r="8" spans="1:16" ht="17.25" customHeight="1" x14ac:dyDescent="0.25">
      <c r="B8" s="188"/>
      <c r="C8" s="193"/>
      <c r="D8" s="194" t="s">
        <v>133</v>
      </c>
      <c r="E8" s="194"/>
      <c r="F8" s="194"/>
      <c r="G8" s="194"/>
      <c r="H8" s="194"/>
      <c r="I8" s="194"/>
      <c r="J8" s="195" t="s">
        <v>9</v>
      </c>
      <c r="K8" s="195"/>
      <c r="L8" s="196"/>
      <c r="M8" s="188"/>
      <c r="N8" s="188"/>
      <c r="O8" s="188"/>
      <c r="P8" s="188"/>
    </row>
    <row r="9" spans="1:16" ht="17.25" customHeight="1" x14ac:dyDescent="0.25">
      <c r="B9" s="188"/>
      <c r="C9" s="188"/>
      <c r="D9" s="192"/>
      <c r="E9" s="188"/>
      <c r="F9" s="188"/>
      <c r="G9" s="191"/>
      <c r="H9" s="188"/>
      <c r="I9" s="188"/>
      <c r="J9" s="191"/>
      <c r="K9" s="191"/>
      <c r="L9" s="191"/>
      <c r="M9" s="188"/>
      <c r="N9" s="188"/>
      <c r="O9" s="188"/>
      <c r="P9" s="188"/>
    </row>
    <row r="10" spans="1:16" ht="17.25" customHeight="1" x14ac:dyDescent="0.25">
      <c r="A10" s="181" t="s">
        <v>134</v>
      </c>
      <c r="B10" s="188"/>
      <c r="C10" s="188"/>
      <c r="D10" s="197"/>
      <c r="E10" s="187"/>
      <c r="F10" s="188"/>
      <c r="G10" s="188"/>
      <c r="H10" s="188"/>
      <c r="I10" s="188"/>
      <c r="J10" s="188"/>
      <c r="K10" s="188"/>
      <c r="L10" s="188"/>
      <c r="M10" s="188"/>
      <c r="N10" s="188"/>
      <c r="O10" s="188"/>
      <c r="P10" s="188"/>
    </row>
    <row r="11" spans="1:16" ht="10.5" customHeight="1" x14ac:dyDescent="0.25">
      <c r="B11" s="188"/>
      <c r="C11" s="188"/>
      <c r="D11" s="197"/>
      <c r="E11" s="198"/>
      <c r="F11" s="198"/>
      <c r="G11" s="198"/>
      <c r="H11" s="198"/>
      <c r="I11" s="198"/>
      <c r="J11" s="198"/>
      <c r="K11" s="198"/>
      <c r="L11" s="198"/>
      <c r="M11" s="198"/>
      <c r="N11" s="198"/>
      <c r="O11" s="198"/>
      <c r="P11" s="198"/>
    </row>
    <row r="12" spans="1:16" ht="36" customHeight="1" x14ac:dyDescent="0.25">
      <c r="B12" s="188"/>
      <c r="C12" s="188"/>
      <c r="D12" s="188"/>
      <c r="E12" s="2602" t="s">
        <v>135</v>
      </c>
      <c r="F12" s="2603"/>
      <c r="G12" s="2603"/>
      <c r="H12" s="2603"/>
      <c r="I12" s="2603"/>
      <c r="J12" s="2603"/>
      <c r="K12" s="2603"/>
      <c r="L12" s="2603"/>
      <c r="M12" s="2603"/>
      <c r="N12" s="2603"/>
      <c r="O12" s="2603"/>
      <c r="P12" s="2603"/>
    </row>
    <row r="13" spans="1:16" ht="9" customHeight="1" x14ac:dyDescent="0.25">
      <c r="B13" s="188"/>
      <c r="C13" s="188"/>
      <c r="D13" s="197"/>
      <c r="E13" s="198"/>
      <c r="F13" s="198"/>
      <c r="G13" s="199"/>
      <c r="H13" s="198"/>
      <c r="I13" s="198"/>
      <c r="J13" s="198"/>
      <c r="K13" s="198"/>
      <c r="L13" s="200"/>
      <c r="M13" s="198"/>
      <c r="N13" s="198"/>
      <c r="O13" s="198"/>
      <c r="P13" s="198"/>
    </row>
    <row r="14" spans="1:16" ht="17.25" customHeight="1" x14ac:dyDescent="0.25">
      <c r="B14" s="188"/>
      <c r="C14" s="188"/>
      <c r="D14" s="197"/>
      <c r="E14" s="194"/>
      <c r="F14" s="201" t="s">
        <v>94</v>
      </c>
      <c r="G14" s="202" t="s">
        <v>136</v>
      </c>
      <c r="H14" s="202"/>
      <c r="I14" s="202"/>
      <c r="J14" s="202" t="s">
        <v>133</v>
      </c>
      <c r="K14" s="202"/>
      <c r="L14" s="198"/>
      <c r="M14" s="202"/>
      <c r="N14" s="202"/>
      <c r="O14" s="202"/>
      <c r="P14" s="203" t="s">
        <v>95</v>
      </c>
    </row>
    <row r="15" spans="1:16" ht="6" customHeight="1" x14ac:dyDescent="0.25">
      <c r="B15" s="188"/>
      <c r="C15" s="188"/>
      <c r="D15" s="188"/>
      <c r="E15" s="204"/>
      <c r="F15" s="205"/>
      <c r="G15" s="194"/>
      <c r="H15" s="194"/>
      <c r="I15" s="194"/>
      <c r="J15" s="194"/>
      <c r="K15" s="194"/>
      <c r="L15" s="194"/>
      <c r="M15" s="194"/>
      <c r="N15" s="194"/>
      <c r="O15" s="194"/>
      <c r="P15" s="206"/>
    </row>
    <row r="16" spans="1:16" ht="17.25" customHeight="1" x14ac:dyDescent="0.25">
      <c r="B16" s="188"/>
      <c r="C16" s="188"/>
      <c r="D16" s="188"/>
      <c r="E16" s="204"/>
      <c r="F16" s="198"/>
      <c r="G16" s="198"/>
      <c r="H16" s="198"/>
      <c r="I16" s="198"/>
      <c r="J16" s="207"/>
      <c r="K16" s="198"/>
      <c r="L16" s="207"/>
      <c r="M16" s="198"/>
      <c r="N16" s="198"/>
      <c r="O16" s="198"/>
      <c r="P16" s="198"/>
    </row>
    <row r="17" spans="2:16" ht="17.25" customHeight="1" x14ac:dyDescent="0.25">
      <c r="B17" s="188"/>
      <c r="C17" s="188"/>
      <c r="D17" s="197"/>
      <c r="E17" s="194"/>
      <c r="F17" s="201" t="s">
        <v>16</v>
      </c>
      <c r="G17" s="202" t="s">
        <v>136</v>
      </c>
      <c r="H17" s="202"/>
      <c r="I17" s="202"/>
      <c r="J17" s="198" t="s">
        <v>133</v>
      </c>
      <c r="K17" s="202"/>
      <c r="L17" s="198"/>
      <c r="M17" s="202"/>
      <c r="N17" s="202"/>
      <c r="O17" s="202"/>
      <c r="P17" s="203" t="s">
        <v>96</v>
      </c>
    </row>
    <row r="18" spans="2:16" ht="6" customHeight="1" x14ac:dyDescent="0.25">
      <c r="B18" s="188"/>
      <c r="C18" s="188"/>
      <c r="D18" s="188"/>
      <c r="E18" s="204"/>
      <c r="F18" s="205"/>
      <c r="G18" s="194"/>
      <c r="H18" s="194"/>
      <c r="I18" s="194"/>
      <c r="J18" s="194"/>
      <c r="K18" s="194"/>
      <c r="L18" s="194"/>
      <c r="M18" s="194"/>
      <c r="N18" s="194"/>
      <c r="O18" s="194"/>
      <c r="P18" s="206"/>
    </row>
    <row r="19" spans="2:16" ht="17.25" customHeight="1" x14ac:dyDescent="0.25">
      <c r="B19" s="188"/>
      <c r="C19" s="188"/>
      <c r="D19" s="188"/>
      <c r="E19" s="204"/>
      <c r="F19" s="198"/>
      <c r="G19" s="198"/>
      <c r="H19" s="198"/>
      <c r="I19" s="198"/>
      <c r="J19" s="198"/>
      <c r="K19" s="198"/>
      <c r="L19" s="198"/>
      <c r="M19" s="198"/>
      <c r="N19" s="198"/>
      <c r="O19" s="198"/>
      <c r="P19" s="198"/>
    </row>
    <row r="20" spans="2:16" ht="17.25" customHeight="1" x14ac:dyDescent="0.25">
      <c r="B20" s="188"/>
      <c r="C20" s="188"/>
      <c r="D20" s="197"/>
      <c r="E20" s="205"/>
      <c r="F20" s="208" t="s">
        <v>18</v>
      </c>
      <c r="G20" s="209" t="s">
        <v>136</v>
      </c>
      <c r="H20" s="209"/>
      <c r="I20" s="209"/>
      <c r="J20" s="209" t="s">
        <v>133</v>
      </c>
      <c r="K20" s="209"/>
      <c r="L20" s="209"/>
      <c r="M20" s="209"/>
      <c r="N20" s="209"/>
      <c r="O20" s="209"/>
      <c r="P20" s="210" t="s">
        <v>97</v>
      </c>
    </row>
    <row r="21" spans="2:16" ht="6" customHeight="1" x14ac:dyDescent="0.25">
      <c r="B21" s="188"/>
      <c r="C21" s="188"/>
      <c r="D21" s="188"/>
      <c r="E21" s="204"/>
      <c r="F21" s="211"/>
      <c r="G21" s="212"/>
      <c r="H21" s="212"/>
      <c r="I21" s="212"/>
      <c r="J21" s="212"/>
      <c r="K21" s="212"/>
      <c r="L21" s="212"/>
      <c r="M21" s="212"/>
      <c r="N21" s="212"/>
      <c r="O21" s="212"/>
      <c r="P21" s="213"/>
    </row>
    <row r="22" spans="2:16" ht="17.25" customHeight="1" x14ac:dyDescent="0.25">
      <c r="B22" s="188"/>
      <c r="C22" s="188"/>
      <c r="D22" s="188"/>
      <c r="E22" s="204"/>
      <c r="F22" s="198"/>
      <c r="G22" s="198"/>
      <c r="H22" s="198"/>
      <c r="I22" s="198"/>
      <c r="J22" s="198"/>
      <c r="K22" s="198"/>
      <c r="L22" s="198"/>
      <c r="M22" s="198"/>
      <c r="N22" s="198"/>
      <c r="O22" s="198"/>
      <c r="P22" s="198"/>
    </row>
    <row r="23" spans="2:16" ht="17.25" customHeight="1" x14ac:dyDescent="0.25">
      <c r="B23" s="188"/>
      <c r="C23" s="188"/>
      <c r="D23" s="188"/>
      <c r="E23" s="214"/>
      <c r="F23" s="198"/>
      <c r="G23" s="198"/>
      <c r="H23" s="198"/>
      <c r="I23" s="198"/>
      <c r="J23" s="198"/>
      <c r="K23" s="198"/>
      <c r="L23" s="198"/>
      <c r="M23" s="198"/>
      <c r="N23" s="198"/>
      <c r="O23" s="198"/>
      <c r="P23" s="198"/>
    </row>
    <row r="24" spans="2:16" ht="17.25" customHeight="1" x14ac:dyDescent="0.25">
      <c r="E24" s="215"/>
      <c r="F24" s="216"/>
      <c r="G24" s="216"/>
      <c r="H24" s="216"/>
      <c r="I24" s="216"/>
      <c r="J24" s="216"/>
      <c r="K24" s="216"/>
      <c r="L24" s="216"/>
      <c r="M24" s="216"/>
      <c r="N24" s="216"/>
      <c r="O24" s="216"/>
      <c r="P24" s="216"/>
    </row>
    <row r="25" spans="2:16" ht="17.25" customHeight="1" x14ac:dyDescent="0.25"/>
  </sheetData>
  <mergeCells count="2">
    <mergeCell ref="D7:I7"/>
    <mergeCell ref="E12:P12"/>
  </mergeCells>
  <printOptions horizontalCentered="1"/>
  <pageMargins left="0.39370078740157483" right="0.39370078740157483" top="0.78740157480314965" bottom="0.35433070866141736" header="0.19685039370078741" footer="0.19685039370078741"/>
  <pageSetup paperSize="9" scale="70"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F6EBB-7F69-4228-9144-771B3A641D81}">
  <sheetPr>
    <pageSetUpPr fitToPage="1"/>
  </sheetPr>
  <dimension ref="A1:GT2366"/>
  <sheetViews>
    <sheetView tabSelected="1" topLeftCell="A23" zoomScale="70" zoomScaleNormal="70" zoomScaleSheetLayoutView="80" workbookViewId="0">
      <selection activeCell="P3" sqref="P1:P1048576"/>
    </sheetView>
  </sheetViews>
  <sheetFormatPr baseColWidth="10" defaultColWidth="11.42578125" defaultRowHeight="12.75" x14ac:dyDescent="0.2"/>
  <cols>
    <col min="1" max="1" width="4.85546875" style="244" customWidth="1"/>
    <col min="2" max="2" width="11.42578125" style="244"/>
    <col min="3" max="3" width="51.28515625" style="244" customWidth="1"/>
    <col min="4" max="4" width="13" style="244" customWidth="1"/>
    <col min="5" max="5" width="24.42578125" style="244" customWidth="1"/>
    <col min="6" max="6" width="14.7109375" style="244" customWidth="1"/>
    <col min="7" max="7" width="14.7109375" style="2210" customWidth="1"/>
    <col min="8" max="9" width="14.7109375" style="244" customWidth="1"/>
    <col min="10" max="10" width="20.7109375" style="244" customWidth="1"/>
    <col min="11" max="11" width="27.85546875" style="244" customWidth="1"/>
    <col min="12" max="15" width="14.7109375" style="244" customWidth="1"/>
    <col min="16" max="56" width="11.42578125" style="1945"/>
    <col min="57" max="16384" width="11.42578125" style="244"/>
  </cols>
  <sheetData>
    <row r="1" spans="1:56" s="2110" customFormat="1" ht="23.25" x14ac:dyDescent="0.35">
      <c r="A1" s="3642" t="s">
        <v>1647</v>
      </c>
      <c r="B1" s="3642"/>
      <c r="C1" s="3642"/>
      <c r="D1" s="3642"/>
      <c r="E1" s="3642"/>
      <c r="F1" s="3642"/>
      <c r="G1" s="3642"/>
      <c r="H1" s="3642"/>
      <c r="I1" s="3642"/>
      <c r="J1" s="3642"/>
      <c r="K1" s="3642"/>
      <c r="L1" s="3642"/>
      <c r="M1" s="3642"/>
      <c r="N1" s="3642"/>
      <c r="O1" s="3642"/>
      <c r="P1" s="2061"/>
      <c r="Q1" s="2061"/>
      <c r="R1" s="2061"/>
      <c r="S1" s="2061"/>
      <c r="T1" s="2061"/>
      <c r="U1" s="2061"/>
      <c r="V1" s="2061"/>
      <c r="W1" s="2061"/>
      <c r="X1" s="2061"/>
      <c r="Y1" s="2061"/>
      <c r="Z1" s="2061"/>
      <c r="AA1" s="2061"/>
      <c r="AB1" s="2061"/>
      <c r="AC1" s="2061"/>
      <c r="AD1" s="2061"/>
      <c r="AE1" s="2061"/>
      <c r="AF1" s="2061"/>
      <c r="AG1" s="2061"/>
      <c r="AH1" s="2061"/>
      <c r="AI1" s="2061"/>
      <c r="AJ1" s="2061"/>
      <c r="AK1" s="2061"/>
      <c r="AL1" s="2061"/>
      <c r="AM1" s="2061"/>
      <c r="AN1" s="2061"/>
      <c r="AO1" s="2061"/>
      <c r="AP1" s="2061"/>
      <c r="AQ1" s="2061"/>
      <c r="AR1" s="2061"/>
      <c r="AS1" s="2061"/>
      <c r="AT1" s="2061"/>
      <c r="AU1" s="2061"/>
      <c r="AV1" s="2061"/>
      <c r="AW1" s="2061"/>
      <c r="AX1" s="2061"/>
      <c r="AY1" s="2061"/>
      <c r="AZ1" s="2061"/>
      <c r="BA1" s="2061"/>
      <c r="BB1" s="2061"/>
      <c r="BC1" s="2061"/>
      <c r="BD1" s="2061"/>
    </row>
    <row r="2" spans="1:56" s="2114" customFormat="1" ht="22.5" customHeight="1" x14ac:dyDescent="0.2">
      <c r="A2" s="2111"/>
      <c r="B2" s="2112"/>
      <c r="C2" s="2112"/>
      <c r="D2" s="2112"/>
      <c r="E2" s="2112"/>
      <c r="F2" s="2112"/>
      <c r="G2" s="2112"/>
      <c r="H2" s="2112"/>
      <c r="I2" s="2112"/>
      <c r="J2" s="2112"/>
      <c r="K2" s="2112"/>
      <c r="L2" s="2112"/>
      <c r="M2" s="2112"/>
      <c r="N2" s="2112"/>
      <c r="O2" s="2112"/>
      <c r="P2" s="2113"/>
      <c r="Q2" s="2113"/>
      <c r="R2" s="2113"/>
      <c r="S2" s="2113"/>
      <c r="T2" s="2113"/>
      <c r="U2" s="2113"/>
      <c r="V2" s="2113"/>
      <c r="W2" s="2113"/>
      <c r="X2" s="2113"/>
      <c r="Y2" s="2113"/>
      <c r="Z2" s="2113"/>
      <c r="AA2" s="2113"/>
      <c r="AB2" s="2113"/>
      <c r="AC2" s="2113"/>
      <c r="AD2" s="2113"/>
      <c r="AE2" s="2113"/>
      <c r="AF2" s="2113"/>
      <c r="AG2" s="2113"/>
      <c r="AH2" s="2113"/>
      <c r="AI2" s="2113"/>
      <c r="AJ2" s="2113"/>
      <c r="AK2" s="2113"/>
      <c r="AL2" s="2113"/>
      <c r="AM2" s="2113"/>
      <c r="AN2" s="2113"/>
      <c r="AO2" s="2113"/>
      <c r="AP2" s="2113"/>
      <c r="AQ2" s="2113"/>
      <c r="AR2" s="2113"/>
      <c r="AS2" s="2113"/>
      <c r="AT2" s="2113"/>
      <c r="AU2" s="2113"/>
      <c r="AV2" s="2113"/>
      <c r="AW2" s="2113"/>
      <c r="AX2" s="2113"/>
      <c r="AY2" s="2113"/>
      <c r="AZ2" s="2113"/>
      <c r="BA2" s="2113"/>
      <c r="BB2" s="2113"/>
      <c r="BC2" s="2113"/>
      <c r="BD2" s="2113"/>
    </row>
    <row r="3" spans="1:56" s="2114" customFormat="1" ht="22.5" customHeight="1" x14ac:dyDescent="0.2">
      <c r="A3" s="2111"/>
      <c r="B3" s="2112"/>
      <c r="C3" s="2112"/>
      <c r="D3" s="2112"/>
      <c r="E3" s="2112"/>
      <c r="F3" s="2112"/>
      <c r="G3" s="2112"/>
      <c r="H3" s="2112"/>
      <c r="I3" s="2112"/>
      <c r="J3" s="2112"/>
      <c r="K3" s="2112"/>
      <c r="L3" s="2112"/>
      <c r="M3" s="2112"/>
      <c r="N3" s="2112"/>
      <c r="O3" s="2112"/>
      <c r="P3" s="2113"/>
      <c r="Q3" s="2113"/>
      <c r="R3" s="2113"/>
      <c r="S3" s="2113"/>
      <c r="T3" s="2113"/>
      <c r="U3" s="2113"/>
      <c r="V3" s="2113"/>
      <c r="W3" s="2113"/>
      <c r="X3" s="2113"/>
      <c r="Y3" s="2113"/>
      <c r="Z3" s="2113"/>
      <c r="AA3" s="2113"/>
      <c r="AB3" s="2113"/>
      <c r="AC3" s="2113"/>
      <c r="AD3" s="2113"/>
      <c r="AE3" s="2113"/>
      <c r="AF3" s="2113"/>
      <c r="AG3" s="2113"/>
      <c r="AH3" s="2113"/>
      <c r="AI3" s="2113"/>
      <c r="AJ3" s="2113"/>
      <c r="AK3" s="2113"/>
      <c r="AL3" s="2113"/>
      <c r="AM3" s="2113"/>
      <c r="AN3" s="2113"/>
      <c r="AO3" s="2113"/>
      <c r="AP3" s="2113"/>
      <c r="AQ3" s="2113"/>
      <c r="AR3" s="2113"/>
      <c r="AS3" s="2113"/>
      <c r="AT3" s="2113"/>
      <c r="AU3" s="2113"/>
      <c r="AV3" s="2113"/>
      <c r="AW3" s="2113"/>
      <c r="AX3" s="2113"/>
      <c r="AY3" s="2113"/>
      <c r="AZ3" s="2113"/>
      <c r="BA3" s="2113"/>
      <c r="BB3" s="2113"/>
      <c r="BC3" s="2113"/>
      <c r="BD3" s="2113"/>
    </row>
    <row r="4" spans="1:56" s="2110" customFormat="1" ht="24.75" customHeight="1" x14ac:dyDescent="0.2">
      <c r="A4" s="3643" t="s">
        <v>1648</v>
      </c>
      <c r="B4" s="3643"/>
      <c r="C4" s="3643"/>
      <c r="D4" s="3643"/>
      <c r="E4" s="3643"/>
      <c r="F4" s="3643"/>
      <c r="G4" s="3643"/>
      <c r="H4" s="3643"/>
      <c r="I4" s="3643"/>
      <c r="J4" s="3643"/>
      <c r="K4" s="3643"/>
      <c r="L4" s="3643"/>
      <c r="M4" s="3643"/>
      <c r="N4" s="3643"/>
      <c r="O4" s="3643"/>
      <c r="P4" s="2061"/>
      <c r="Q4" s="2061"/>
      <c r="R4" s="2061"/>
      <c r="S4" s="2061"/>
      <c r="T4" s="2061"/>
      <c r="U4" s="2061"/>
      <c r="V4" s="2061"/>
      <c r="W4" s="2061"/>
      <c r="X4" s="2061"/>
      <c r="Y4" s="2061"/>
      <c r="Z4" s="2061"/>
      <c r="AA4" s="2061"/>
      <c r="AB4" s="2061"/>
      <c r="AC4" s="2061"/>
      <c r="AD4" s="2061"/>
      <c r="AE4" s="2061"/>
      <c r="AF4" s="2061"/>
      <c r="AG4" s="2061"/>
      <c r="AH4" s="2061"/>
      <c r="AI4" s="2061"/>
      <c r="AJ4" s="2061"/>
      <c r="AK4" s="2061"/>
      <c r="AL4" s="2061"/>
      <c r="AM4" s="2061"/>
      <c r="AN4" s="2061"/>
      <c r="AO4" s="2061"/>
      <c r="AP4" s="2061"/>
      <c r="AQ4" s="2061"/>
      <c r="AR4" s="2061"/>
      <c r="AS4" s="2061"/>
      <c r="AT4" s="2061"/>
      <c r="AU4" s="2061"/>
      <c r="AV4" s="2061"/>
      <c r="AW4" s="2061"/>
      <c r="AX4" s="2061"/>
      <c r="AY4" s="2061"/>
      <c r="AZ4" s="2061"/>
      <c r="BA4" s="2061"/>
      <c r="BB4" s="2061"/>
      <c r="BC4" s="2061"/>
      <c r="BD4" s="2061"/>
    </row>
    <row r="5" spans="1:56" s="2114" customFormat="1" ht="22.5" customHeight="1" x14ac:dyDescent="0.2">
      <c r="A5" s="2111"/>
      <c r="B5" s="2112"/>
      <c r="C5" s="2112"/>
      <c r="D5" s="2112"/>
      <c r="E5" s="2112"/>
      <c r="F5" s="2112"/>
      <c r="G5" s="2112"/>
      <c r="H5" s="2112"/>
      <c r="I5" s="2112"/>
      <c r="J5" s="2112"/>
      <c r="K5" s="2112"/>
      <c r="L5" s="2112"/>
      <c r="M5" s="2112"/>
      <c r="N5" s="2112"/>
      <c r="O5" s="2112"/>
      <c r="P5" s="2113"/>
      <c r="Q5" s="2113"/>
      <c r="R5" s="2113"/>
      <c r="S5" s="2113"/>
      <c r="T5" s="2113"/>
      <c r="U5" s="2113"/>
      <c r="V5" s="2113"/>
      <c r="W5" s="2113"/>
      <c r="X5" s="2113"/>
      <c r="Y5" s="2113"/>
      <c r="Z5" s="2113"/>
      <c r="AA5" s="2113"/>
      <c r="AB5" s="2113"/>
      <c r="AC5" s="2113"/>
      <c r="AD5" s="2113"/>
      <c r="AE5" s="2113"/>
      <c r="AF5" s="2113"/>
      <c r="AG5" s="2113"/>
      <c r="AH5" s="2113"/>
      <c r="AI5" s="2113"/>
      <c r="AJ5" s="2113"/>
      <c r="AK5" s="2113"/>
      <c r="AL5" s="2113"/>
      <c r="AM5" s="2113"/>
      <c r="AN5" s="2113"/>
      <c r="AO5" s="2113"/>
      <c r="AP5" s="2113"/>
      <c r="AQ5" s="2113"/>
      <c r="AR5" s="2113"/>
      <c r="AS5" s="2113"/>
      <c r="AT5" s="2113"/>
      <c r="AU5" s="2113"/>
      <c r="AV5" s="2113"/>
      <c r="AW5" s="2113"/>
      <c r="AX5" s="2113"/>
      <c r="AY5" s="2113"/>
      <c r="AZ5" s="2113"/>
      <c r="BA5" s="2113"/>
      <c r="BB5" s="2113"/>
      <c r="BC5" s="2113"/>
      <c r="BD5" s="2113"/>
    </row>
    <row r="6" spans="1:56" s="2120" customFormat="1" ht="174" customHeight="1" x14ac:dyDescent="0.2">
      <c r="A6" s="2115"/>
      <c r="B6" s="3644" t="s">
        <v>1648</v>
      </c>
      <c r="C6" s="3645"/>
      <c r="D6" s="3645"/>
      <c r="E6" s="3646"/>
      <c r="F6" s="2116" t="s">
        <v>1649</v>
      </c>
      <c r="G6" s="2117" t="s">
        <v>1650</v>
      </c>
      <c r="H6" s="2118" t="s">
        <v>1651</v>
      </c>
      <c r="I6" s="2118" t="s">
        <v>1652</v>
      </c>
      <c r="J6" s="2115"/>
      <c r="K6" s="2119"/>
      <c r="L6" s="2119"/>
      <c r="M6" s="2119"/>
      <c r="N6" s="2119"/>
      <c r="O6" s="2119"/>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row>
    <row r="7" spans="1:56" s="2126" customFormat="1" ht="15.75" customHeight="1" x14ac:dyDescent="0.25">
      <c r="A7" s="2121"/>
      <c r="B7" s="3647"/>
      <c r="C7" s="3648"/>
      <c r="D7" s="3648"/>
      <c r="E7" s="3649"/>
      <c r="F7" s="2122" t="s">
        <v>144</v>
      </c>
      <c r="G7" s="2123" t="s">
        <v>145</v>
      </c>
      <c r="H7" s="2124" t="s">
        <v>146</v>
      </c>
      <c r="I7" s="2124" t="s">
        <v>393</v>
      </c>
      <c r="J7" s="2121"/>
      <c r="K7" s="2125"/>
      <c r="L7" s="2125"/>
      <c r="M7" s="2125"/>
      <c r="N7" s="2125"/>
      <c r="O7" s="2125"/>
      <c r="P7" s="2067"/>
      <c r="Q7" s="2067"/>
      <c r="R7" s="2067"/>
      <c r="S7" s="2067"/>
      <c r="T7" s="2067"/>
      <c r="U7" s="2067"/>
      <c r="V7" s="2067"/>
      <c r="W7" s="2067"/>
      <c r="X7" s="2067"/>
      <c r="Y7" s="2067"/>
      <c r="Z7" s="2067"/>
      <c r="AA7" s="2067"/>
      <c r="AB7" s="2067"/>
      <c r="AC7" s="2067"/>
      <c r="AD7" s="2067"/>
      <c r="AE7" s="2067"/>
      <c r="AF7" s="2067"/>
      <c r="AG7" s="2067"/>
      <c r="AH7" s="2067"/>
      <c r="AI7" s="2067"/>
      <c r="AJ7" s="2067"/>
      <c r="AK7" s="2067"/>
      <c r="AL7" s="2067"/>
      <c r="AM7" s="2067"/>
      <c r="AN7" s="2067"/>
      <c r="AO7" s="2067"/>
      <c r="AP7" s="2067"/>
      <c r="AQ7" s="2067"/>
      <c r="AR7" s="2067"/>
      <c r="AS7" s="2067"/>
      <c r="AT7" s="2067"/>
      <c r="AU7" s="2067"/>
      <c r="AV7" s="2067"/>
      <c r="AW7" s="2067"/>
      <c r="AX7" s="2067"/>
      <c r="AY7" s="2067"/>
      <c r="AZ7" s="2067"/>
      <c r="BA7" s="2067"/>
      <c r="BB7" s="2067"/>
      <c r="BC7" s="2067"/>
      <c r="BD7" s="2067"/>
    </row>
    <row r="8" spans="1:56" s="2120" customFormat="1" ht="22.5" customHeight="1" x14ac:dyDescent="0.2">
      <c r="A8" s="2127"/>
      <c r="B8" s="3650" t="s">
        <v>1653</v>
      </c>
      <c r="C8" s="3651"/>
      <c r="D8" s="3652"/>
      <c r="E8" s="2128">
        <v>1</v>
      </c>
      <c r="F8" s="2129"/>
      <c r="G8" s="2130"/>
      <c r="H8" s="2131"/>
      <c r="I8" s="2132"/>
      <c r="J8" s="2119"/>
      <c r="K8" s="2119"/>
      <c r="L8" s="2119"/>
      <c r="M8" s="2119"/>
      <c r="N8" s="2119"/>
      <c r="O8" s="2119"/>
      <c r="P8" s="2062"/>
      <c r="Q8" s="2062"/>
      <c r="R8" s="2062"/>
      <c r="S8" s="2062"/>
      <c r="T8" s="2062"/>
      <c r="U8" s="2062"/>
      <c r="V8" s="2062"/>
      <c r="W8" s="2062"/>
      <c r="X8" s="2062"/>
      <c r="Y8" s="2062"/>
      <c r="Z8" s="2062"/>
      <c r="AA8" s="2062"/>
      <c r="AB8" s="2062"/>
      <c r="AC8" s="2062"/>
      <c r="AD8" s="2062"/>
      <c r="AE8" s="2062"/>
      <c r="AF8" s="2062"/>
      <c r="AG8" s="2062"/>
      <c r="AH8" s="2062"/>
      <c r="AI8" s="2062"/>
      <c r="AJ8" s="2062"/>
      <c r="AK8" s="2062"/>
      <c r="AL8" s="2062"/>
      <c r="AM8" s="2062"/>
      <c r="AN8" s="2062"/>
      <c r="AO8" s="2062"/>
      <c r="AP8" s="2062"/>
      <c r="AQ8" s="2062"/>
      <c r="AR8" s="2062"/>
      <c r="AS8" s="2062"/>
      <c r="AT8" s="2062"/>
      <c r="AU8" s="2062"/>
      <c r="AV8" s="2062"/>
      <c r="AW8" s="2062"/>
      <c r="AX8" s="2062"/>
      <c r="AY8" s="2062"/>
      <c r="AZ8" s="2062"/>
      <c r="BA8" s="2062"/>
      <c r="BB8" s="2062"/>
      <c r="BC8" s="2062"/>
      <c r="BD8" s="2062"/>
    </row>
    <row r="9" spans="1:56" s="2120" customFormat="1" ht="22.5" customHeight="1" x14ac:dyDescent="0.2">
      <c r="A9" s="2127"/>
      <c r="B9" s="3650" t="s">
        <v>1654</v>
      </c>
      <c r="C9" s="3651"/>
      <c r="D9" s="3652"/>
      <c r="E9" s="2122">
        <v>2</v>
      </c>
      <c r="F9" s="2133"/>
      <c r="G9" s="2130"/>
      <c r="H9" s="2131"/>
      <c r="I9" s="2132"/>
      <c r="J9" s="2119"/>
      <c r="K9" s="2119"/>
      <c r="L9" s="2119"/>
      <c r="M9" s="2119"/>
      <c r="N9" s="2119"/>
      <c r="O9" s="2119"/>
      <c r="P9" s="2062"/>
      <c r="Q9" s="2062"/>
      <c r="R9" s="2062"/>
      <c r="S9" s="2062"/>
      <c r="T9" s="2062"/>
      <c r="U9" s="2062"/>
      <c r="V9" s="2062"/>
      <c r="W9" s="2062"/>
      <c r="X9" s="2062"/>
      <c r="Y9" s="2062"/>
      <c r="Z9" s="2062"/>
      <c r="AA9" s="2062"/>
      <c r="AB9" s="2062"/>
      <c r="AC9" s="2062"/>
      <c r="AD9" s="2062"/>
      <c r="AE9" s="2062"/>
      <c r="AF9" s="2062"/>
      <c r="AG9" s="2062"/>
      <c r="AH9" s="2062"/>
      <c r="AI9" s="2062"/>
      <c r="AJ9" s="2062"/>
      <c r="AK9" s="2062"/>
      <c r="AL9" s="2062"/>
      <c r="AM9" s="2062"/>
      <c r="AN9" s="2062"/>
      <c r="AO9" s="2062"/>
      <c r="AP9" s="2062"/>
      <c r="AQ9" s="2062"/>
      <c r="AR9" s="2062"/>
      <c r="AS9" s="2062"/>
      <c r="AT9" s="2062"/>
      <c r="AU9" s="2062"/>
      <c r="AV9" s="2062"/>
      <c r="AW9" s="2062"/>
      <c r="AX9" s="2062"/>
      <c r="AY9" s="2062"/>
      <c r="AZ9" s="2062"/>
      <c r="BA9" s="2062"/>
      <c r="BB9" s="2062"/>
      <c r="BC9" s="2062"/>
      <c r="BD9" s="2062"/>
    </row>
    <row r="10" spans="1:56" s="2120" customFormat="1" ht="22.5" customHeight="1" x14ac:dyDescent="0.2">
      <c r="A10" s="2127"/>
      <c r="B10" s="3639" t="s">
        <v>1655</v>
      </c>
      <c r="C10" s="3640"/>
      <c r="D10" s="3641"/>
      <c r="E10" s="2134">
        <v>3</v>
      </c>
      <c r="F10" s="2135"/>
      <c r="G10" s="2136"/>
      <c r="H10" s="2131"/>
      <c r="I10" s="2132"/>
      <c r="J10" s="2119"/>
      <c r="K10" s="2119"/>
      <c r="L10" s="2119"/>
      <c r="M10" s="2119"/>
      <c r="N10" s="2119"/>
      <c r="O10" s="2119"/>
      <c r="P10" s="2062"/>
      <c r="Q10" s="2062"/>
      <c r="R10" s="2062"/>
      <c r="S10" s="2062"/>
      <c r="T10" s="2062"/>
      <c r="U10" s="2062"/>
      <c r="V10" s="2062"/>
      <c r="W10" s="2062"/>
      <c r="X10" s="2062"/>
      <c r="Y10" s="2062"/>
      <c r="Z10" s="2062"/>
      <c r="AA10" s="2062"/>
      <c r="AB10" s="2062"/>
      <c r="AC10" s="2062"/>
      <c r="AD10" s="2062"/>
      <c r="AE10" s="2062"/>
      <c r="AF10" s="2062"/>
      <c r="AG10" s="2062"/>
      <c r="AH10" s="2062"/>
      <c r="AI10" s="2062"/>
      <c r="AJ10" s="2062"/>
      <c r="AK10" s="2062"/>
      <c r="AL10" s="2062"/>
      <c r="AM10" s="2062"/>
      <c r="AN10" s="2062"/>
      <c r="AO10" s="2062"/>
      <c r="AP10" s="2062"/>
      <c r="AQ10" s="2062"/>
      <c r="AR10" s="2062"/>
      <c r="AS10" s="2062"/>
      <c r="AT10" s="2062"/>
      <c r="AU10" s="2062"/>
      <c r="AV10" s="2062"/>
      <c r="AW10" s="2062"/>
      <c r="AX10" s="2062"/>
      <c r="AY10" s="2062"/>
      <c r="AZ10" s="2062"/>
      <c r="BA10" s="2062"/>
      <c r="BB10" s="2062"/>
      <c r="BC10" s="2062"/>
      <c r="BD10" s="2062"/>
    </row>
    <row r="11" spans="1:56" s="2120" customFormat="1" ht="22.5" customHeight="1" x14ac:dyDescent="0.2">
      <c r="A11" s="2127"/>
      <c r="B11" s="3654" t="s">
        <v>1656</v>
      </c>
      <c r="C11" s="3655"/>
      <c r="D11" s="3656"/>
      <c r="E11" s="2137">
        <v>4</v>
      </c>
      <c r="F11" s="2138"/>
      <c r="G11" s="2139"/>
      <c r="H11" s="2132"/>
      <c r="I11" s="2131"/>
      <c r="J11" s="2119"/>
      <c r="K11" s="2119"/>
      <c r="L11" s="2119"/>
      <c r="M11" s="2119"/>
      <c r="N11" s="2119"/>
      <c r="O11" s="2119"/>
      <c r="P11" s="2062"/>
      <c r="Q11" s="2062"/>
      <c r="R11" s="2062"/>
      <c r="S11" s="2062"/>
      <c r="T11" s="2062"/>
      <c r="U11" s="2062"/>
      <c r="V11" s="2062"/>
      <c r="W11" s="2062"/>
      <c r="X11" s="2062"/>
      <c r="Y11" s="2062"/>
      <c r="Z11" s="2062"/>
      <c r="AA11" s="2062"/>
      <c r="AB11" s="2062"/>
      <c r="AC11" s="2062"/>
      <c r="AD11" s="2062"/>
      <c r="AE11" s="2062"/>
      <c r="AF11" s="2062"/>
      <c r="AG11" s="2062"/>
      <c r="AH11" s="2062"/>
      <c r="AI11" s="2062"/>
      <c r="AJ11" s="2062"/>
      <c r="AK11" s="2062"/>
      <c r="AL11" s="2062"/>
      <c r="AM11" s="2062"/>
      <c r="AN11" s="2062"/>
      <c r="AO11" s="2062"/>
      <c r="AP11" s="2062"/>
      <c r="AQ11" s="2062"/>
      <c r="AR11" s="2062"/>
      <c r="AS11" s="2062"/>
      <c r="AT11" s="2062"/>
      <c r="AU11" s="2062"/>
      <c r="AV11" s="2062"/>
      <c r="AW11" s="2062"/>
      <c r="AX11" s="2062"/>
      <c r="AY11" s="2062"/>
      <c r="AZ11" s="2062"/>
      <c r="BA11" s="2062"/>
      <c r="BB11" s="2062"/>
      <c r="BC11" s="2062"/>
      <c r="BD11" s="2062"/>
    </row>
    <row r="12" spans="1:56" s="2120" customFormat="1" ht="31.5" customHeight="1" x14ac:dyDescent="0.2">
      <c r="A12" s="2127"/>
      <c r="B12" s="3657" t="s">
        <v>1657</v>
      </c>
      <c r="C12" s="3658"/>
      <c r="D12" s="3659"/>
      <c r="E12" s="2137">
        <v>5</v>
      </c>
      <c r="F12" s="2138"/>
      <c r="G12" s="2139"/>
      <c r="H12" s="2132"/>
      <c r="I12" s="2131"/>
      <c r="J12" s="2115"/>
      <c r="K12" s="2119"/>
      <c r="L12" s="2119"/>
      <c r="M12" s="2119"/>
      <c r="N12" s="2119"/>
      <c r="O12" s="2119"/>
      <c r="P12" s="2062"/>
      <c r="Q12" s="2062"/>
      <c r="R12" s="2062"/>
      <c r="S12" s="2062"/>
      <c r="T12" s="2062"/>
      <c r="U12" s="2062"/>
      <c r="V12" s="2062"/>
      <c r="W12" s="2062"/>
      <c r="X12" s="2062"/>
      <c r="Y12" s="2062"/>
      <c r="Z12" s="2062"/>
      <c r="AA12" s="2062"/>
      <c r="AB12" s="2062"/>
      <c r="AC12" s="2062"/>
      <c r="AD12" s="2062"/>
      <c r="AE12" s="2062"/>
      <c r="AF12" s="2062"/>
      <c r="AG12" s="2062"/>
      <c r="AH12" s="2062"/>
      <c r="AI12" s="2062"/>
      <c r="AJ12" s="2062"/>
      <c r="AK12" s="2062"/>
      <c r="AL12" s="2062"/>
      <c r="AM12" s="2062"/>
      <c r="AN12" s="2062"/>
      <c r="AO12" s="2062"/>
      <c r="AP12" s="2062"/>
      <c r="AQ12" s="2062"/>
      <c r="AR12" s="2062"/>
      <c r="AS12" s="2062"/>
      <c r="AT12" s="2062"/>
      <c r="AU12" s="2062"/>
      <c r="AV12" s="2062"/>
      <c r="AW12" s="2062"/>
      <c r="AX12" s="2062"/>
      <c r="AY12" s="2062"/>
      <c r="AZ12" s="2062"/>
      <c r="BA12" s="2062"/>
      <c r="BB12" s="2062"/>
      <c r="BC12" s="2062"/>
      <c r="BD12" s="2062"/>
    </row>
    <row r="13" spans="1:56" s="2120" customFormat="1" ht="22.5" customHeight="1" x14ac:dyDescent="0.2">
      <c r="A13" s="2127"/>
      <c r="B13" s="3660" t="s">
        <v>1658</v>
      </c>
      <c r="C13" s="3661"/>
      <c r="D13" s="3662"/>
      <c r="E13" s="2140">
        <v>6</v>
      </c>
      <c r="F13" s="2141"/>
      <c r="G13" s="2142"/>
      <c r="H13" s="2142"/>
      <c r="I13" s="2131"/>
      <c r="J13" s="2115"/>
      <c r="K13" s="2119"/>
      <c r="L13" s="2119"/>
      <c r="M13" s="2119"/>
      <c r="N13" s="2119"/>
      <c r="O13" s="2119"/>
      <c r="P13" s="2062"/>
      <c r="Q13" s="2062"/>
      <c r="R13" s="2062"/>
      <c r="S13" s="2062"/>
      <c r="T13" s="2062"/>
      <c r="U13" s="2062"/>
      <c r="V13" s="2062"/>
      <c r="W13" s="2062"/>
      <c r="X13" s="2062"/>
      <c r="Y13" s="2062"/>
      <c r="Z13" s="2062"/>
      <c r="AA13" s="2062"/>
      <c r="AB13" s="2062"/>
      <c r="AC13" s="2062"/>
      <c r="AD13" s="2062"/>
      <c r="AE13" s="2062"/>
      <c r="AF13" s="2062"/>
      <c r="AG13" s="2062"/>
      <c r="AH13" s="2062"/>
      <c r="AI13" s="2062"/>
      <c r="AJ13" s="2062"/>
      <c r="AK13" s="2062"/>
      <c r="AL13" s="2062"/>
      <c r="AM13" s="2062"/>
      <c r="AN13" s="2062"/>
      <c r="AO13" s="2062"/>
      <c r="AP13" s="2062"/>
      <c r="AQ13" s="2062"/>
      <c r="AR13" s="2062"/>
      <c r="AS13" s="2062"/>
      <c r="AT13" s="2062"/>
      <c r="AU13" s="2062"/>
      <c r="AV13" s="2062"/>
      <c r="AW13" s="2062"/>
      <c r="AX13" s="2062"/>
      <c r="AY13" s="2062"/>
      <c r="AZ13" s="2062"/>
      <c r="BA13" s="2062"/>
      <c r="BB13" s="2062"/>
      <c r="BC13" s="2062"/>
      <c r="BD13" s="2062"/>
    </row>
    <row r="14" spans="1:56" s="2120" customFormat="1" ht="36.75" customHeight="1" x14ac:dyDescent="0.2">
      <c r="A14" s="2127"/>
      <c r="B14" s="3663" t="s">
        <v>1659</v>
      </c>
      <c r="C14" s="3663"/>
      <c r="D14" s="3663"/>
      <c r="E14" s="2143">
        <v>7</v>
      </c>
      <c r="F14" s="2144"/>
      <c r="G14" s="2145"/>
      <c r="H14" s="2145"/>
      <c r="I14" s="2131"/>
      <c r="J14" s="2111"/>
      <c r="K14" s="2112"/>
      <c r="L14" s="2112"/>
      <c r="M14" s="2119"/>
      <c r="N14" s="2119"/>
      <c r="O14" s="2119"/>
      <c r="P14" s="2062"/>
      <c r="Q14" s="2062"/>
      <c r="R14" s="2062"/>
      <c r="S14" s="2062"/>
      <c r="T14" s="2062"/>
      <c r="U14" s="2062"/>
      <c r="V14" s="2062"/>
      <c r="W14" s="2062"/>
      <c r="X14" s="2062"/>
      <c r="Y14" s="2062"/>
      <c r="Z14" s="2062"/>
      <c r="AA14" s="2062"/>
      <c r="AB14" s="2062"/>
      <c r="AC14" s="2062"/>
      <c r="AD14" s="2062"/>
      <c r="AE14" s="2062"/>
      <c r="AF14" s="2062"/>
      <c r="AG14" s="2062"/>
      <c r="AH14" s="2062"/>
      <c r="AI14" s="2062"/>
      <c r="AJ14" s="2062"/>
      <c r="AK14" s="2062"/>
      <c r="AL14" s="2062"/>
      <c r="AM14" s="2062"/>
      <c r="AN14" s="2062"/>
      <c r="AO14" s="2062"/>
      <c r="AP14" s="2062"/>
      <c r="AQ14" s="2062"/>
      <c r="AR14" s="2062"/>
      <c r="AS14" s="2062"/>
      <c r="AT14" s="2062"/>
      <c r="AU14" s="2062"/>
      <c r="AV14" s="2062"/>
      <c r="AW14" s="2062"/>
      <c r="AX14" s="2062"/>
      <c r="AY14" s="2062"/>
      <c r="AZ14" s="2062"/>
      <c r="BA14" s="2062"/>
      <c r="BB14" s="2062"/>
      <c r="BC14" s="2062"/>
      <c r="BD14" s="2062"/>
    </row>
    <row r="15" spans="1:56" s="2150" customFormat="1" ht="22.5" customHeight="1" x14ac:dyDescent="0.2">
      <c r="A15" s="2146"/>
      <c r="B15" s="2147" t="s">
        <v>1660</v>
      </c>
      <c r="C15" s="2148"/>
      <c r="D15" s="2148"/>
      <c r="E15" s="2148"/>
      <c r="F15" s="2148"/>
      <c r="G15" s="2148"/>
      <c r="H15" s="2148"/>
      <c r="I15" s="2148"/>
      <c r="J15" s="2148"/>
      <c r="K15" s="2148"/>
      <c r="L15" s="2148"/>
      <c r="M15" s="2148"/>
      <c r="N15" s="2148"/>
      <c r="O15" s="2148"/>
      <c r="P15" s="2149"/>
      <c r="Q15" s="2149"/>
      <c r="R15" s="2149"/>
      <c r="S15" s="2149"/>
      <c r="T15" s="2149"/>
      <c r="U15" s="2149"/>
      <c r="V15" s="2149"/>
      <c r="W15" s="2149"/>
      <c r="X15" s="2149"/>
      <c r="Y15" s="2149"/>
      <c r="Z15" s="2149"/>
      <c r="AA15" s="2149"/>
      <c r="AB15" s="2149"/>
      <c r="AC15" s="2149"/>
      <c r="AD15" s="2149"/>
      <c r="AE15" s="2149"/>
      <c r="AF15" s="2149"/>
      <c r="AG15" s="2149"/>
      <c r="AH15" s="2149"/>
      <c r="AI15" s="2149"/>
      <c r="AJ15" s="2149"/>
      <c r="AK15" s="2149"/>
      <c r="AL15" s="2149"/>
      <c r="AM15" s="2149"/>
      <c r="AN15" s="2149"/>
      <c r="AO15" s="2149"/>
      <c r="AP15" s="2149"/>
      <c r="AQ15" s="2149"/>
      <c r="AR15" s="2149"/>
      <c r="AS15" s="2149"/>
      <c r="AT15" s="2149"/>
      <c r="AU15" s="2149"/>
      <c r="AV15" s="2149"/>
      <c r="AW15" s="2149"/>
      <c r="AX15" s="2149"/>
      <c r="AY15" s="2149"/>
      <c r="AZ15" s="2149"/>
      <c r="BA15" s="2149"/>
      <c r="BB15" s="2149"/>
      <c r="BC15" s="2149"/>
      <c r="BD15" s="2149"/>
    </row>
    <row r="16" spans="1:56" ht="22.5" customHeight="1" x14ac:dyDescent="0.2">
      <c r="A16" s="2151"/>
      <c r="B16" s="2151"/>
      <c r="C16" s="2151"/>
      <c r="D16" s="2151"/>
      <c r="E16" s="2151"/>
      <c r="F16" s="2151"/>
      <c r="G16" s="2151"/>
      <c r="H16" s="2151"/>
      <c r="I16" s="2151"/>
      <c r="J16" s="2151"/>
      <c r="K16" s="2151"/>
      <c r="L16" s="2151"/>
      <c r="M16" s="2151"/>
      <c r="N16" s="2151"/>
      <c r="O16" s="2151"/>
    </row>
    <row r="17" spans="1:18" ht="24" customHeight="1" x14ac:dyDescent="0.2">
      <c r="A17" s="3643" t="s">
        <v>1661</v>
      </c>
      <c r="B17" s="3643"/>
      <c r="C17" s="3643"/>
      <c r="D17" s="3643"/>
      <c r="E17" s="3643"/>
      <c r="F17" s="3643"/>
      <c r="G17" s="3643"/>
      <c r="H17" s="3643"/>
      <c r="I17" s="3643"/>
      <c r="J17" s="3643"/>
      <c r="K17" s="3643"/>
      <c r="L17" s="3643"/>
      <c r="M17" s="3643"/>
      <c r="N17" s="3643"/>
      <c r="O17" s="3643"/>
    </row>
    <row r="18" spans="1:18" s="1945" customFormat="1" ht="21" thickBot="1" x14ac:dyDescent="0.25">
      <c r="A18" s="2152"/>
      <c r="B18" s="2152"/>
      <c r="C18" s="2152"/>
      <c r="D18" s="2152"/>
      <c r="E18" s="2152"/>
      <c r="F18" s="2152"/>
      <c r="G18" s="2152"/>
      <c r="H18" s="2152"/>
      <c r="I18" s="2152"/>
      <c r="J18" s="2152"/>
      <c r="K18" s="2152"/>
      <c r="L18" s="2152"/>
      <c r="M18" s="2152"/>
      <c r="N18" s="2152"/>
      <c r="O18" s="2152"/>
    </row>
    <row r="19" spans="1:18" ht="76.5" customHeight="1" x14ac:dyDescent="0.2">
      <c r="A19" s="2153"/>
      <c r="B19" s="2153"/>
      <c r="C19" s="2153"/>
      <c r="D19" s="2153"/>
      <c r="E19" s="2153"/>
      <c r="F19" s="3664" t="s">
        <v>1662</v>
      </c>
      <c r="G19" s="3665"/>
      <c r="H19" s="3666" t="s">
        <v>1663</v>
      </c>
      <c r="I19" s="3667"/>
      <c r="J19" s="3666" t="s">
        <v>1664</v>
      </c>
      <c r="K19" s="3667"/>
      <c r="L19" s="3666" t="s">
        <v>1651</v>
      </c>
      <c r="M19" s="3667"/>
      <c r="N19" s="3666" t="s">
        <v>1665</v>
      </c>
      <c r="O19" s="3668"/>
      <c r="R19" s="2154"/>
    </row>
    <row r="20" spans="1:18" ht="66" customHeight="1" x14ac:dyDescent="0.2">
      <c r="A20" s="1932"/>
      <c r="B20" s="3669"/>
      <c r="C20" s="3669"/>
      <c r="D20" s="3670" t="s">
        <v>1296</v>
      </c>
      <c r="E20" s="3672"/>
      <c r="F20" s="2155" t="s">
        <v>421</v>
      </c>
      <c r="G20" s="2156" t="s">
        <v>992</v>
      </c>
      <c r="H20" s="2155" t="s">
        <v>421</v>
      </c>
      <c r="I20" s="2156" t="s">
        <v>992</v>
      </c>
      <c r="J20" s="2155" t="s">
        <v>1666</v>
      </c>
      <c r="K20" s="2157" t="s">
        <v>1667</v>
      </c>
      <c r="L20" s="2155" t="s">
        <v>421</v>
      </c>
      <c r="M20" s="2156" t="s">
        <v>992</v>
      </c>
      <c r="N20" s="2155" t="s">
        <v>421</v>
      </c>
      <c r="O20" s="2156" t="s">
        <v>992</v>
      </c>
    </row>
    <row r="21" spans="1:18" ht="15.75" customHeight="1" x14ac:dyDescent="0.2">
      <c r="A21" s="1932"/>
      <c r="B21" s="3669"/>
      <c r="C21" s="3669"/>
      <c r="D21" s="3671"/>
      <c r="E21" s="3672"/>
      <c r="F21" s="2158" t="s">
        <v>144</v>
      </c>
      <c r="G21" s="2159" t="s">
        <v>145</v>
      </c>
      <c r="H21" s="2160" t="s">
        <v>146</v>
      </c>
      <c r="I21" s="2161" t="s">
        <v>393</v>
      </c>
      <c r="J21" s="2158" t="s">
        <v>415</v>
      </c>
      <c r="K21" s="2161" t="s">
        <v>416</v>
      </c>
      <c r="L21" s="2158" t="s">
        <v>425</v>
      </c>
      <c r="M21" s="2159" t="s">
        <v>519</v>
      </c>
      <c r="N21" s="2158" t="s">
        <v>520</v>
      </c>
      <c r="O21" s="2159" t="s">
        <v>518</v>
      </c>
    </row>
    <row r="22" spans="1:18" ht="50.1" customHeight="1" x14ac:dyDescent="0.2">
      <c r="A22" s="1933"/>
      <c r="B22" s="3644" t="s">
        <v>792</v>
      </c>
      <c r="C22" s="3646"/>
      <c r="D22" s="1947" t="s">
        <v>1668</v>
      </c>
      <c r="E22" s="2162">
        <v>8</v>
      </c>
      <c r="F22" s="2163"/>
      <c r="G22" s="2164"/>
      <c r="H22" s="2165"/>
      <c r="I22" s="2166"/>
      <c r="J22" s="2167" t="s">
        <v>1300</v>
      </c>
      <c r="K22" s="2168" t="s">
        <v>1669</v>
      </c>
      <c r="L22" s="2169"/>
      <c r="M22" s="2170"/>
      <c r="N22" s="2169"/>
      <c r="O22" s="2170"/>
    </row>
    <row r="23" spans="1:18" ht="50.1" customHeight="1" x14ac:dyDescent="0.2">
      <c r="A23" s="1933"/>
      <c r="B23" s="3653" t="s">
        <v>428</v>
      </c>
      <c r="C23" s="3653"/>
      <c r="D23" s="2008" t="s">
        <v>429</v>
      </c>
      <c r="E23" s="2162">
        <v>9</v>
      </c>
      <c r="F23" s="2163"/>
      <c r="G23" s="2164"/>
      <c r="H23" s="2171"/>
      <c r="I23" s="2172"/>
      <c r="J23" s="2167" t="s">
        <v>1300</v>
      </c>
      <c r="K23" s="2168" t="s">
        <v>1669</v>
      </c>
      <c r="L23" s="2169"/>
      <c r="M23" s="2170"/>
      <c r="N23" s="2169"/>
      <c r="O23" s="2170"/>
    </row>
    <row r="24" spans="1:18" ht="35.1" customHeight="1" x14ac:dyDescent="0.2">
      <c r="A24" s="1933"/>
      <c r="B24" s="3653" t="s">
        <v>1670</v>
      </c>
      <c r="C24" s="3653"/>
      <c r="D24" s="2008" t="s">
        <v>706</v>
      </c>
      <c r="E24" s="2162">
        <v>10</v>
      </c>
      <c r="F24" s="2163"/>
      <c r="G24" s="2164"/>
      <c r="H24" s="2171"/>
      <c r="I24" s="2172"/>
      <c r="J24" s="2173"/>
      <c r="K24" s="2174"/>
      <c r="L24" s="2169"/>
      <c r="M24" s="2170"/>
      <c r="N24" s="2169"/>
      <c r="O24" s="2170"/>
    </row>
    <row r="25" spans="1:18" ht="38.450000000000003" customHeight="1" x14ac:dyDescent="0.2">
      <c r="A25" s="1933"/>
      <c r="B25" s="3674" t="s">
        <v>1671</v>
      </c>
      <c r="C25" s="3674"/>
      <c r="D25" s="1947"/>
      <c r="E25" s="2162">
        <v>11</v>
      </c>
      <c r="F25" s="2163"/>
      <c r="G25" s="2164"/>
      <c r="H25" s="2175"/>
      <c r="I25" s="2176"/>
      <c r="J25" s="2173"/>
      <c r="K25" s="2174"/>
      <c r="L25" s="2177"/>
      <c r="M25" s="2178"/>
      <c r="N25" s="2169"/>
      <c r="O25" s="2170"/>
    </row>
    <row r="26" spans="1:18" ht="42.75" customHeight="1" x14ac:dyDescent="0.25">
      <c r="A26" s="1953"/>
      <c r="B26" s="3675" t="s">
        <v>1672</v>
      </c>
      <c r="C26" s="3675"/>
      <c r="D26" s="2008" t="s">
        <v>233</v>
      </c>
      <c r="E26" s="2162">
        <v>12</v>
      </c>
      <c r="F26" s="2163"/>
      <c r="G26" s="2164"/>
      <c r="H26" s="2171"/>
      <c r="I26" s="2172"/>
      <c r="J26" s="2167" t="s">
        <v>1300</v>
      </c>
      <c r="K26" s="2168" t="s">
        <v>1669</v>
      </c>
      <c r="L26" s="2169"/>
      <c r="M26" s="2170"/>
      <c r="N26" s="2169"/>
      <c r="O26" s="2170"/>
    </row>
    <row r="27" spans="1:18" ht="50.1" customHeight="1" x14ac:dyDescent="0.25">
      <c r="A27" s="1953"/>
      <c r="B27" s="3653" t="s">
        <v>1673</v>
      </c>
      <c r="C27" s="3653"/>
      <c r="D27" s="2008" t="s">
        <v>802</v>
      </c>
      <c r="E27" s="2162">
        <v>13</v>
      </c>
      <c r="F27" s="2163"/>
      <c r="G27" s="2164"/>
      <c r="H27" s="2171"/>
      <c r="I27" s="2172"/>
      <c r="J27" s="2167" t="s">
        <v>1300</v>
      </c>
      <c r="K27" s="2168" t="s">
        <v>1669</v>
      </c>
      <c r="L27" s="2169"/>
      <c r="M27" s="2170"/>
      <c r="N27" s="2169"/>
      <c r="O27" s="2170"/>
    </row>
    <row r="28" spans="1:18" ht="59.25" customHeight="1" x14ac:dyDescent="0.2">
      <c r="A28" s="1933"/>
      <c r="B28" s="3676" t="s">
        <v>1674</v>
      </c>
      <c r="C28" s="3677"/>
      <c r="D28" s="2179" t="s">
        <v>1675</v>
      </c>
      <c r="E28" s="2162">
        <v>14</v>
      </c>
      <c r="F28" s="2163"/>
      <c r="G28" s="2164"/>
      <c r="H28" s="2171"/>
      <c r="I28" s="2172"/>
      <c r="J28" s="2167" t="s">
        <v>1300</v>
      </c>
      <c r="K28" s="2168" t="s">
        <v>1669</v>
      </c>
      <c r="L28" s="2169"/>
      <c r="M28" s="2170"/>
      <c r="N28" s="2169"/>
      <c r="O28" s="2170"/>
    </row>
    <row r="29" spans="1:18" ht="35.1" customHeight="1" x14ac:dyDescent="0.2">
      <c r="A29" s="1933"/>
      <c r="B29" s="3678" t="s">
        <v>1676</v>
      </c>
      <c r="C29" s="3679"/>
      <c r="D29" s="2179" t="s">
        <v>486</v>
      </c>
      <c r="E29" s="2162">
        <v>15</v>
      </c>
      <c r="F29" s="2163"/>
      <c r="G29" s="2164"/>
      <c r="H29" s="2165"/>
      <c r="I29" s="2166"/>
      <c r="J29" s="2180"/>
      <c r="K29" s="2181"/>
      <c r="L29" s="2169"/>
      <c r="M29" s="2170"/>
      <c r="N29" s="2169"/>
      <c r="O29" s="2170"/>
    </row>
    <row r="30" spans="1:18" ht="50.1" customHeight="1" x14ac:dyDescent="0.2">
      <c r="A30" s="1933"/>
      <c r="B30" s="3653" t="s">
        <v>1677</v>
      </c>
      <c r="C30" s="3653"/>
      <c r="D30" s="2008" t="s">
        <v>1678</v>
      </c>
      <c r="E30" s="1979">
        <v>16</v>
      </c>
      <c r="F30" s="2163"/>
      <c r="G30" s="2164"/>
      <c r="H30" s="2165"/>
      <c r="I30" s="2166"/>
      <c r="J30" s="2167" t="s">
        <v>1300</v>
      </c>
      <c r="K30" s="2168" t="s">
        <v>1669</v>
      </c>
      <c r="L30" s="2182"/>
      <c r="M30" s="2183"/>
      <c r="N30" s="2182"/>
      <c r="O30" s="2183"/>
    </row>
    <row r="31" spans="1:18" ht="41.45" customHeight="1" x14ac:dyDescent="0.2">
      <c r="A31" s="1933"/>
      <c r="B31" s="3680" t="s">
        <v>1679</v>
      </c>
      <c r="C31" s="3681"/>
      <c r="D31" s="2008" t="s">
        <v>1680</v>
      </c>
      <c r="E31" s="2162">
        <v>17</v>
      </c>
      <c r="F31" s="2163"/>
      <c r="G31" s="2164"/>
      <c r="H31" s="2184"/>
      <c r="I31" s="2185"/>
      <c r="J31" s="2180"/>
      <c r="K31" s="2181"/>
      <c r="L31" s="2169"/>
      <c r="M31" s="2170"/>
      <c r="N31" s="2169"/>
      <c r="O31" s="2170"/>
    </row>
    <row r="32" spans="1:18" ht="35.1" customHeight="1" x14ac:dyDescent="0.2">
      <c r="A32" s="1933"/>
      <c r="B32" s="3674" t="s">
        <v>1681</v>
      </c>
      <c r="C32" s="3674"/>
      <c r="D32" s="2008" t="s">
        <v>716</v>
      </c>
      <c r="E32" s="1979">
        <v>18</v>
      </c>
      <c r="F32" s="2163"/>
      <c r="G32" s="2164"/>
      <c r="H32" s="2165"/>
      <c r="I32" s="2166"/>
      <c r="J32" s="2180"/>
      <c r="K32" s="2186"/>
      <c r="L32" s="2182"/>
      <c r="M32" s="2183"/>
      <c r="N32" s="2182"/>
      <c r="O32" s="2183"/>
    </row>
    <row r="33" spans="1:202" ht="50.1" customHeight="1" x14ac:dyDescent="0.2">
      <c r="A33" s="1933"/>
      <c r="B33" s="3682" t="s">
        <v>1682</v>
      </c>
      <c r="C33" s="3682"/>
      <c r="D33" s="1947" t="s">
        <v>1683</v>
      </c>
      <c r="E33" s="2162">
        <v>19</v>
      </c>
      <c r="F33" s="2163"/>
      <c r="G33" s="2164"/>
      <c r="H33" s="2171"/>
      <c r="I33" s="2172"/>
      <c r="J33" s="2167" t="s">
        <v>1300</v>
      </c>
      <c r="K33" s="2168" t="s">
        <v>1669</v>
      </c>
      <c r="L33" s="2169"/>
      <c r="M33" s="2170"/>
      <c r="N33" s="2169"/>
      <c r="O33" s="2170"/>
    </row>
    <row r="34" spans="1:202" ht="38.450000000000003" customHeight="1" x14ac:dyDescent="0.2">
      <c r="A34" s="1933"/>
      <c r="B34" s="3682" t="s">
        <v>1684</v>
      </c>
      <c r="C34" s="3682"/>
      <c r="D34" s="1947" t="s">
        <v>1685</v>
      </c>
      <c r="E34" s="2162">
        <v>20</v>
      </c>
      <c r="F34" s="2163"/>
      <c r="G34" s="2164"/>
      <c r="H34" s="2184"/>
      <c r="I34" s="2185"/>
      <c r="J34" s="2173"/>
      <c r="K34" s="2187"/>
      <c r="L34" s="2182"/>
      <c r="M34" s="2183"/>
      <c r="N34" s="2169"/>
      <c r="O34" s="2170"/>
    </row>
    <row r="35" spans="1:202" s="1945" customFormat="1" ht="18" customHeight="1" x14ac:dyDescent="0.2">
      <c r="A35" s="2004"/>
      <c r="B35" s="2188" t="s">
        <v>1686</v>
      </c>
      <c r="C35" s="2004"/>
      <c r="D35" s="2004"/>
      <c r="E35" s="2004"/>
      <c r="F35" s="2004"/>
      <c r="G35" s="2189"/>
      <c r="H35" s="2004"/>
      <c r="I35" s="2004"/>
      <c r="J35" s="2004"/>
      <c r="K35" s="2004"/>
      <c r="L35" s="2004"/>
      <c r="M35" s="2004"/>
    </row>
    <row r="36" spans="1:202" s="1945" customFormat="1" ht="18" customHeight="1" x14ac:dyDescent="0.2">
      <c r="A36" s="2004"/>
      <c r="B36" s="2004" t="s">
        <v>1687</v>
      </c>
      <c r="C36" s="2004"/>
      <c r="D36" s="2190"/>
      <c r="E36" s="2190"/>
      <c r="F36" s="2190"/>
      <c r="G36" s="2191"/>
      <c r="H36" s="2190"/>
      <c r="I36" s="2190"/>
      <c r="J36" s="2190"/>
      <c r="K36" s="2004"/>
      <c r="L36" s="2004"/>
      <c r="M36" s="2004"/>
    </row>
    <row r="37" spans="1:202" s="2110" customFormat="1" ht="18" customHeight="1" x14ac:dyDescent="0.2">
      <c r="A37" s="2192"/>
      <c r="B37" s="2193" t="s">
        <v>1688</v>
      </c>
      <c r="C37" s="2004"/>
      <c r="D37" s="2190"/>
      <c r="E37" s="2190"/>
      <c r="F37" s="2190"/>
      <c r="G37" s="2191"/>
      <c r="H37" s="2190"/>
      <c r="I37" s="2190"/>
      <c r="J37" s="2190"/>
      <c r="K37" s="2061"/>
      <c r="L37" s="2061"/>
      <c r="M37" s="2061"/>
      <c r="N37" s="2061"/>
      <c r="O37" s="2061"/>
      <c r="P37" s="1945"/>
      <c r="Q37" s="1945"/>
      <c r="R37" s="1945"/>
      <c r="S37" s="1945"/>
      <c r="T37" s="1945"/>
      <c r="U37" s="1945"/>
      <c r="V37" s="1945"/>
      <c r="W37" s="1945"/>
      <c r="X37" s="1945"/>
      <c r="Y37" s="1945"/>
      <c r="Z37" s="1945"/>
      <c r="AA37" s="1945"/>
      <c r="AB37" s="1945"/>
      <c r="AC37" s="1945"/>
      <c r="AD37" s="1945"/>
      <c r="AE37" s="1945"/>
      <c r="AF37" s="1945"/>
      <c r="AG37" s="1945"/>
      <c r="AH37" s="1945"/>
      <c r="AI37" s="1945"/>
      <c r="AJ37" s="1945"/>
      <c r="AK37" s="1945"/>
      <c r="AL37" s="1945"/>
      <c r="AM37" s="1945"/>
      <c r="AN37" s="1945"/>
      <c r="AO37" s="1945"/>
      <c r="AP37" s="1945"/>
      <c r="AQ37" s="1945"/>
      <c r="AR37" s="1945"/>
      <c r="AS37" s="1945"/>
      <c r="AT37" s="1945"/>
      <c r="AU37" s="1945"/>
      <c r="AV37" s="1945"/>
      <c r="AW37" s="1945"/>
      <c r="AX37" s="1945"/>
      <c r="AY37" s="1945"/>
      <c r="AZ37" s="1945"/>
      <c r="BA37" s="1945"/>
      <c r="BB37" s="1945"/>
      <c r="BC37" s="1945"/>
      <c r="BD37" s="1945"/>
      <c r="BE37" s="1945"/>
      <c r="BF37" s="1945"/>
      <c r="BG37" s="1945"/>
      <c r="BH37" s="1945"/>
      <c r="BI37" s="1945"/>
      <c r="BJ37" s="1945"/>
      <c r="BK37" s="1945"/>
      <c r="BL37" s="1945"/>
      <c r="BM37" s="1945"/>
      <c r="BN37" s="1945"/>
      <c r="BO37" s="1945"/>
      <c r="BP37" s="1945"/>
      <c r="BQ37" s="1945"/>
      <c r="BR37" s="1945"/>
      <c r="BS37" s="1945"/>
      <c r="BT37" s="1945"/>
      <c r="BU37" s="1945"/>
      <c r="BV37" s="1945"/>
      <c r="BW37" s="1945"/>
      <c r="BX37" s="1945"/>
      <c r="BY37" s="1945"/>
      <c r="BZ37" s="1945"/>
      <c r="CA37" s="1945"/>
      <c r="CB37" s="1945"/>
      <c r="CC37" s="1945"/>
      <c r="CD37" s="1945"/>
      <c r="CE37" s="1945"/>
      <c r="CF37" s="1945"/>
      <c r="CG37" s="1945"/>
      <c r="CH37" s="1945"/>
      <c r="CI37" s="1945"/>
      <c r="CJ37" s="1945"/>
      <c r="CK37" s="1945"/>
      <c r="CL37" s="1945"/>
      <c r="CM37" s="1945"/>
      <c r="CN37" s="1945"/>
      <c r="CO37" s="1945"/>
      <c r="CP37" s="1945"/>
      <c r="CQ37" s="1945"/>
      <c r="CR37" s="1945"/>
      <c r="CS37" s="1945"/>
      <c r="CT37" s="1945"/>
      <c r="CU37" s="1945"/>
      <c r="CV37" s="1945"/>
      <c r="CW37" s="1945"/>
      <c r="CX37" s="1945"/>
      <c r="CY37" s="1945"/>
      <c r="CZ37" s="1945"/>
      <c r="DA37" s="1945"/>
      <c r="DB37" s="1945"/>
      <c r="DC37" s="1945"/>
      <c r="DD37" s="1945"/>
      <c r="DE37" s="1945"/>
      <c r="DF37" s="1945"/>
      <c r="DG37" s="1945"/>
      <c r="DH37" s="1945"/>
      <c r="DI37" s="1945"/>
      <c r="DJ37" s="1945"/>
      <c r="DK37" s="1945"/>
      <c r="DL37" s="1945"/>
      <c r="DM37" s="1945"/>
      <c r="DN37" s="1945"/>
      <c r="DO37" s="1945"/>
      <c r="DP37" s="1945"/>
      <c r="DQ37" s="1945"/>
      <c r="DR37" s="1945"/>
      <c r="DS37" s="1945"/>
      <c r="DT37" s="1945"/>
      <c r="DU37" s="1945"/>
      <c r="DV37" s="1945"/>
      <c r="DW37" s="1945"/>
      <c r="DX37" s="1945"/>
      <c r="DY37" s="1945"/>
      <c r="DZ37" s="1945"/>
      <c r="EA37" s="1945"/>
      <c r="EB37" s="1945"/>
      <c r="EC37" s="1945"/>
      <c r="ED37" s="1945"/>
      <c r="EE37" s="1945"/>
      <c r="EF37" s="1945"/>
      <c r="EG37" s="1945"/>
      <c r="EH37" s="1945"/>
      <c r="EI37" s="1945"/>
      <c r="EJ37" s="1945"/>
      <c r="EK37" s="1945"/>
      <c r="EL37" s="1945"/>
      <c r="EM37" s="1945"/>
      <c r="EN37" s="1945"/>
      <c r="EO37" s="1945"/>
      <c r="EP37" s="1945"/>
      <c r="EQ37" s="1945"/>
      <c r="ER37" s="1945"/>
      <c r="ES37" s="1945"/>
      <c r="ET37" s="1945"/>
      <c r="EU37" s="1945"/>
      <c r="EV37" s="1945"/>
      <c r="EW37" s="1945"/>
      <c r="EX37" s="1945"/>
      <c r="EY37" s="1945"/>
      <c r="EZ37" s="1945"/>
      <c r="FA37" s="1945"/>
      <c r="FB37" s="1945"/>
      <c r="FC37" s="1945"/>
      <c r="FD37" s="1945"/>
      <c r="FE37" s="1945"/>
      <c r="FF37" s="1945"/>
      <c r="FG37" s="1945"/>
      <c r="FH37" s="1945"/>
      <c r="FI37" s="1945"/>
      <c r="FJ37" s="1945"/>
      <c r="FK37" s="1945"/>
      <c r="FL37" s="1945"/>
      <c r="FM37" s="1945"/>
      <c r="FN37" s="1945"/>
      <c r="FO37" s="1945"/>
      <c r="FP37" s="1945"/>
      <c r="FQ37" s="1945"/>
      <c r="FR37" s="1945"/>
      <c r="FS37" s="1945"/>
      <c r="FT37" s="1945"/>
      <c r="FU37" s="1945"/>
      <c r="FV37" s="1945"/>
      <c r="FW37" s="1945"/>
      <c r="FX37" s="1945"/>
      <c r="FY37" s="1945"/>
      <c r="FZ37" s="1945"/>
      <c r="GA37" s="1945"/>
      <c r="GB37" s="1945"/>
      <c r="GC37" s="1945"/>
      <c r="GD37" s="1945"/>
      <c r="GE37" s="1945"/>
      <c r="GF37" s="1945"/>
      <c r="GG37" s="1945"/>
      <c r="GH37" s="1945"/>
      <c r="GI37" s="1945"/>
      <c r="GJ37" s="1945"/>
      <c r="GK37" s="1945"/>
      <c r="GL37" s="1945"/>
      <c r="GM37" s="1945"/>
      <c r="GN37" s="1945"/>
      <c r="GO37" s="1945"/>
      <c r="GP37" s="1945"/>
      <c r="GQ37" s="1945"/>
      <c r="GR37" s="1945"/>
      <c r="GS37" s="1945"/>
      <c r="GT37" s="1945"/>
    </row>
    <row r="38" spans="1:202" s="2110" customFormat="1" ht="18" customHeight="1" x14ac:dyDescent="0.2">
      <c r="A38" s="2192"/>
      <c r="B38" s="2194"/>
      <c r="C38" s="2194"/>
      <c r="D38" s="2195"/>
      <c r="E38" s="2196"/>
      <c r="F38" s="2196"/>
      <c r="G38" s="2195"/>
      <c r="H38" s="2195"/>
      <c r="I38" s="2195"/>
      <c r="J38" s="2196"/>
      <c r="K38" s="2196"/>
      <c r="L38" s="2195"/>
      <c r="M38" s="2061"/>
      <c r="N38" s="2061"/>
      <c r="O38" s="2061"/>
      <c r="P38" s="1945"/>
      <c r="Q38" s="1945"/>
      <c r="R38" s="1945"/>
      <c r="S38" s="1945"/>
      <c r="T38" s="1945"/>
      <c r="U38" s="1945"/>
      <c r="V38" s="1945"/>
      <c r="W38" s="1945"/>
      <c r="X38" s="1945"/>
      <c r="Y38" s="1945"/>
      <c r="Z38" s="1945"/>
      <c r="AA38" s="1945"/>
      <c r="AB38" s="1945"/>
      <c r="AC38" s="1945"/>
      <c r="AD38" s="1945"/>
      <c r="AE38" s="1945"/>
      <c r="AF38" s="1945"/>
      <c r="AG38" s="1945"/>
      <c r="AH38" s="1945"/>
      <c r="AI38" s="1945"/>
      <c r="AJ38" s="1945"/>
      <c r="AK38" s="1945"/>
      <c r="AL38" s="1945"/>
      <c r="AM38" s="1945"/>
      <c r="AN38" s="1945"/>
      <c r="AO38" s="1945"/>
      <c r="AP38" s="1945"/>
      <c r="AQ38" s="1945"/>
      <c r="AR38" s="1945"/>
      <c r="AS38" s="1945"/>
      <c r="AT38" s="1945"/>
      <c r="AU38" s="1945"/>
      <c r="AV38" s="1945"/>
      <c r="AW38" s="1945"/>
      <c r="AX38" s="1945"/>
      <c r="AY38" s="1945"/>
      <c r="AZ38" s="1945"/>
      <c r="BA38" s="1945"/>
      <c r="BB38" s="1945"/>
      <c r="BC38" s="1945"/>
      <c r="BD38" s="1945"/>
      <c r="BE38" s="1945"/>
      <c r="BF38" s="1945"/>
      <c r="BG38" s="1945"/>
      <c r="BH38" s="1945"/>
      <c r="BI38" s="1945"/>
      <c r="BJ38" s="1945"/>
      <c r="BK38" s="1945"/>
      <c r="BL38" s="1945"/>
      <c r="BM38" s="1945"/>
      <c r="BN38" s="1945"/>
      <c r="BO38" s="1945"/>
      <c r="BP38" s="1945"/>
      <c r="BQ38" s="1945"/>
      <c r="BR38" s="1945"/>
      <c r="BS38" s="1945"/>
      <c r="BT38" s="1945"/>
      <c r="BU38" s="1945"/>
      <c r="BV38" s="1945"/>
      <c r="BW38" s="1945"/>
      <c r="BX38" s="1945"/>
      <c r="BY38" s="1945"/>
      <c r="BZ38" s="1945"/>
      <c r="CA38" s="1945"/>
      <c r="CB38" s="1945"/>
      <c r="CC38" s="1945"/>
      <c r="CD38" s="1945"/>
      <c r="CE38" s="1945"/>
      <c r="CF38" s="1945"/>
      <c r="CG38" s="1945"/>
      <c r="CH38" s="1945"/>
      <c r="CI38" s="1945"/>
      <c r="CJ38" s="1945"/>
      <c r="CK38" s="1945"/>
      <c r="CL38" s="1945"/>
      <c r="CM38" s="1945"/>
      <c r="CN38" s="1945"/>
      <c r="CO38" s="1945"/>
      <c r="CP38" s="1945"/>
      <c r="CQ38" s="1945"/>
      <c r="CR38" s="1945"/>
      <c r="CS38" s="1945"/>
      <c r="CT38" s="1945"/>
      <c r="CU38" s="1945"/>
      <c r="CV38" s="1945"/>
      <c r="CW38" s="1945"/>
      <c r="CX38" s="1945"/>
      <c r="CY38" s="1945"/>
      <c r="CZ38" s="1945"/>
      <c r="DA38" s="1945"/>
      <c r="DB38" s="1945"/>
      <c r="DC38" s="1945"/>
      <c r="DD38" s="1945"/>
      <c r="DE38" s="1945"/>
      <c r="DF38" s="1945"/>
      <c r="DG38" s="1945"/>
      <c r="DH38" s="1945"/>
      <c r="DI38" s="1945"/>
      <c r="DJ38" s="1945"/>
      <c r="DK38" s="1945"/>
      <c r="DL38" s="1945"/>
      <c r="DM38" s="1945"/>
      <c r="DN38" s="1945"/>
      <c r="DO38" s="1945"/>
      <c r="DP38" s="1945"/>
      <c r="DQ38" s="1945"/>
      <c r="DR38" s="1945"/>
      <c r="DS38" s="1945"/>
      <c r="DT38" s="1945"/>
      <c r="DU38" s="1945"/>
      <c r="DV38" s="1945"/>
      <c r="DW38" s="1945"/>
      <c r="DX38" s="1945"/>
      <c r="DY38" s="1945"/>
      <c r="DZ38" s="1945"/>
      <c r="EA38" s="1945"/>
      <c r="EB38" s="1945"/>
      <c r="EC38" s="1945"/>
      <c r="ED38" s="1945"/>
      <c r="EE38" s="1945"/>
      <c r="EF38" s="1945"/>
      <c r="EG38" s="1945"/>
      <c r="EH38" s="1945"/>
      <c r="EI38" s="1945"/>
      <c r="EJ38" s="1945"/>
      <c r="EK38" s="1945"/>
      <c r="EL38" s="1945"/>
      <c r="EM38" s="1945"/>
      <c r="EN38" s="1945"/>
      <c r="EO38" s="1945"/>
      <c r="EP38" s="1945"/>
      <c r="EQ38" s="1945"/>
      <c r="ER38" s="1945"/>
      <c r="ES38" s="1945"/>
      <c r="ET38" s="1945"/>
      <c r="EU38" s="1945"/>
      <c r="EV38" s="1945"/>
      <c r="EW38" s="1945"/>
      <c r="EX38" s="1945"/>
      <c r="EY38" s="1945"/>
      <c r="EZ38" s="1945"/>
      <c r="FA38" s="1945"/>
      <c r="FB38" s="1945"/>
      <c r="FC38" s="1945"/>
      <c r="FD38" s="1945"/>
      <c r="FE38" s="1945"/>
      <c r="FF38" s="1945"/>
      <c r="FG38" s="1945"/>
      <c r="FH38" s="1945"/>
      <c r="FI38" s="1945"/>
      <c r="FJ38" s="1945"/>
      <c r="FK38" s="1945"/>
      <c r="FL38" s="1945"/>
      <c r="FM38" s="1945"/>
      <c r="FN38" s="1945"/>
      <c r="FO38" s="1945"/>
      <c r="FP38" s="1945"/>
      <c r="FQ38" s="1945"/>
      <c r="FR38" s="1945"/>
      <c r="FS38" s="1945"/>
      <c r="FT38" s="1945"/>
      <c r="FU38" s="1945"/>
      <c r="FV38" s="1945"/>
      <c r="FW38" s="1945"/>
      <c r="FX38" s="1945"/>
      <c r="FY38" s="1945"/>
      <c r="FZ38" s="1945"/>
      <c r="GA38" s="1945"/>
      <c r="GB38" s="1945"/>
      <c r="GC38" s="1945"/>
      <c r="GD38" s="1945"/>
      <c r="GE38" s="1945"/>
      <c r="GF38" s="1945"/>
      <c r="GG38" s="1945"/>
      <c r="GH38" s="1945"/>
      <c r="GI38" s="1945"/>
      <c r="GJ38" s="1945"/>
      <c r="GK38" s="1945"/>
      <c r="GL38" s="1945"/>
      <c r="GM38" s="1945"/>
      <c r="GN38" s="1945"/>
      <c r="GO38" s="1945"/>
      <c r="GP38" s="1945"/>
      <c r="GQ38" s="1945"/>
      <c r="GR38" s="1945"/>
      <c r="GS38" s="1945"/>
      <c r="GT38" s="1945"/>
    </row>
    <row r="39" spans="1:202" s="2110" customFormat="1" ht="24.75" customHeight="1" x14ac:dyDescent="0.2">
      <c r="A39" s="3683" t="s">
        <v>1689</v>
      </c>
      <c r="B39" s="3683"/>
      <c r="C39" s="3683"/>
      <c r="D39" s="3683"/>
      <c r="E39" s="3683"/>
      <c r="F39" s="3683"/>
      <c r="G39" s="3683"/>
      <c r="H39" s="3683"/>
      <c r="I39" s="3683"/>
      <c r="J39" s="3683"/>
      <c r="K39" s="3683"/>
      <c r="L39" s="3683"/>
      <c r="M39" s="3683"/>
      <c r="N39" s="3683"/>
      <c r="O39" s="3683"/>
      <c r="P39" s="1945"/>
      <c r="Q39" s="1945"/>
      <c r="R39" s="1945"/>
      <c r="S39" s="1945"/>
      <c r="T39" s="1945"/>
      <c r="U39" s="1945"/>
      <c r="V39" s="1945"/>
      <c r="W39" s="1945"/>
      <c r="X39" s="1945"/>
      <c r="Y39" s="1945"/>
      <c r="Z39" s="1945"/>
      <c r="AA39" s="1945"/>
      <c r="AB39" s="1945"/>
      <c r="AC39" s="1945"/>
      <c r="AD39" s="1945"/>
      <c r="AE39" s="1945"/>
      <c r="AF39" s="1945"/>
      <c r="AG39" s="1945"/>
      <c r="AH39" s="1945"/>
      <c r="AI39" s="1945"/>
      <c r="AJ39" s="1945"/>
      <c r="AK39" s="1945"/>
      <c r="AL39" s="1945"/>
      <c r="AM39" s="1945"/>
      <c r="AN39" s="1945"/>
      <c r="AO39" s="1945"/>
      <c r="AP39" s="1945"/>
      <c r="AQ39" s="1945"/>
      <c r="AR39" s="1945"/>
      <c r="AS39" s="1945"/>
      <c r="AT39" s="1945"/>
      <c r="AU39" s="1945"/>
      <c r="AV39" s="1945"/>
      <c r="AW39" s="1945"/>
      <c r="AX39" s="1945"/>
      <c r="AY39" s="1945"/>
      <c r="AZ39" s="1945"/>
      <c r="BA39" s="1945"/>
      <c r="BB39" s="1945"/>
      <c r="BC39" s="1945"/>
      <c r="BD39" s="1945"/>
      <c r="BE39" s="1945"/>
      <c r="BF39" s="1945"/>
      <c r="BG39" s="1945"/>
      <c r="BH39" s="1945"/>
      <c r="BI39" s="1945"/>
      <c r="BJ39" s="1945"/>
      <c r="BK39" s="1945"/>
      <c r="BL39" s="1945"/>
      <c r="BM39" s="1945"/>
      <c r="BN39" s="1945"/>
      <c r="BO39" s="1945"/>
      <c r="BP39" s="1945"/>
      <c r="BQ39" s="1945"/>
      <c r="BR39" s="1945"/>
      <c r="BS39" s="1945"/>
      <c r="BT39" s="1945"/>
      <c r="BU39" s="1945"/>
      <c r="BV39" s="1945"/>
      <c r="BW39" s="1945"/>
      <c r="BX39" s="1945"/>
      <c r="BY39" s="1945"/>
      <c r="BZ39" s="1945"/>
      <c r="CA39" s="1945"/>
      <c r="CB39" s="1945"/>
      <c r="CC39" s="1945"/>
      <c r="CD39" s="1945"/>
      <c r="CE39" s="1945"/>
      <c r="CF39" s="1945"/>
      <c r="CG39" s="1945"/>
      <c r="CH39" s="1945"/>
      <c r="CI39" s="1945"/>
      <c r="CJ39" s="1945"/>
      <c r="CK39" s="1945"/>
      <c r="CL39" s="1945"/>
      <c r="CM39" s="1945"/>
      <c r="CN39" s="1945"/>
      <c r="CO39" s="1945"/>
      <c r="CP39" s="1945"/>
      <c r="CQ39" s="1945"/>
      <c r="CR39" s="1945"/>
      <c r="CS39" s="1945"/>
      <c r="CT39" s="1945"/>
      <c r="CU39" s="1945"/>
      <c r="CV39" s="1945"/>
      <c r="CW39" s="1945"/>
      <c r="CX39" s="1945"/>
      <c r="CY39" s="1945"/>
      <c r="CZ39" s="1945"/>
      <c r="DA39" s="1945"/>
      <c r="DB39" s="1945"/>
      <c r="DC39" s="1945"/>
      <c r="DD39" s="1945"/>
      <c r="DE39" s="1945"/>
      <c r="DF39" s="1945"/>
      <c r="DG39" s="1945"/>
      <c r="DH39" s="1945"/>
      <c r="DI39" s="1945"/>
      <c r="DJ39" s="1945"/>
      <c r="DK39" s="1945"/>
      <c r="DL39" s="1945"/>
      <c r="DM39" s="1945"/>
      <c r="DN39" s="1945"/>
      <c r="DO39" s="1945"/>
      <c r="DP39" s="1945"/>
      <c r="DQ39" s="1945"/>
      <c r="DR39" s="1945"/>
      <c r="DS39" s="1945"/>
      <c r="DT39" s="1945"/>
      <c r="DU39" s="1945"/>
      <c r="DV39" s="1945"/>
      <c r="DW39" s="1945"/>
      <c r="DX39" s="1945"/>
      <c r="DY39" s="1945"/>
      <c r="DZ39" s="1945"/>
      <c r="EA39" s="1945"/>
      <c r="EB39" s="1945"/>
      <c r="EC39" s="1945"/>
      <c r="ED39" s="1945"/>
      <c r="EE39" s="1945"/>
      <c r="EF39" s="1945"/>
      <c r="EG39" s="1945"/>
      <c r="EH39" s="1945"/>
      <c r="EI39" s="1945"/>
      <c r="EJ39" s="1945"/>
      <c r="EK39" s="1945"/>
      <c r="EL39" s="1945"/>
      <c r="EM39" s="1945"/>
      <c r="EN39" s="1945"/>
      <c r="EO39" s="1945"/>
      <c r="EP39" s="1945"/>
      <c r="EQ39" s="1945"/>
      <c r="ER39" s="1945"/>
      <c r="ES39" s="1945"/>
      <c r="ET39" s="1945"/>
      <c r="EU39" s="1945"/>
      <c r="EV39" s="1945"/>
      <c r="EW39" s="1945"/>
      <c r="EX39" s="1945"/>
      <c r="EY39" s="1945"/>
      <c r="EZ39" s="1945"/>
      <c r="FA39" s="1945"/>
      <c r="FB39" s="1945"/>
      <c r="FC39" s="1945"/>
      <c r="FD39" s="1945"/>
      <c r="FE39" s="1945"/>
      <c r="FF39" s="1945"/>
      <c r="FG39" s="1945"/>
      <c r="FH39" s="1945"/>
      <c r="FI39" s="1945"/>
      <c r="FJ39" s="1945"/>
      <c r="FK39" s="1945"/>
      <c r="FL39" s="1945"/>
      <c r="FM39" s="1945"/>
      <c r="FN39" s="1945"/>
      <c r="FO39" s="1945"/>
      <c r="FP39" s="1945"/>
      <c r="FQ39" s="1945"/>
      <c r="FR39" s="1945"/>
      <c r="FS39" s="1945"/>
      <c r="FT39" s="1945"/>
      <c r="FU39" s="1945"/>
      <c r="FV39" s="1945"/>
      <c r="FW39" s="1945"/>
      <c r="FX39" s="1945"/>
      <c r="FY39" s="1945"/>
      <c r="FZ39" s="1945"/>
      <c r="GA39" s="1945"/>
      <c r="GB39" s="1945"/>
      <c r="GC39" s="1945"/>
      <c r="GD39" s="1945"/>
      <c r="GE39" s="1945"/>
      <c r="GF39" s="1945"/>
      <c r="GG39" s="1945"/>
      <c r="GH39" s="1945"/>
      <c r="GI39" s="1945"/>
      <c r="GJ39" s="1945"/>
      <c r="GK39" s="1945"/>
      <c r="GL39" s="1945"/>
      <c r="GM39" s="1945"/>
      <c r="GN39" s="1945"/>
      <c r="GO39" s="1945"/>
      <c r="GP39" s="1945"/>
      <c r="GQ39" s="1945"/>
      <c r="GR39" s="1945"/>
      <c r="GS39" s="1945"/>
      <c r="GT39" s="1945"/>
    </row>
    <row r="40" spans="1:202" s="2114" customFormat="1" ht="22.5" customHeight="1" x14ac:dyDescent="0.2">
      <c r="A40" s="2111"/>
      <c r="B40" s="2197"/>
      <c r="C40" s="2197"/>
      <c r="D40" s="2197"/>
      <c r="E40" s="2197"/>
      <c r="F40" s="2198"/>
      <c r="G40" s="2198"/>
      <c r="H40" s="2112"/>
      <c r="I40" s="2112"/>
      <c r="J40" s="2112"/>
      <c r="K40" s="2112"/>
      <c r="L40" s="2112"/>
      <c r="M40" s="2112"/>
      <c r="N40" s="2112"/>
      <c r="O40" s="2112"/>
      <c r="P40" s="1945"/>
      <c r="Q40" s="1945"/>
      <c r="R40" s="1945"/>
      <c r="S40" s="1945"/>
      <c r="T40" s="1945"/>
      <c r="U40" s="1945"/>
      <c r="V40" s="1945"/>
      <c r="W40" s="1945"/>
      <c r="X40" s="1945"/>
      <c r="Y40" s="1945"/>
      <c r="Z40" s="1945"/>
      <c r="AA40" s="1945"/>
      <c r="AB40" s="1945"/>
      <c r="AC40" s="1945"/>
      <c r="AD40" s="1945"/>
      <c r="AE40" s="1945"/>
      <c r="AF40" s="1945"/>
      <c r="AG40" s="1945"/>
      <c r="AH40" s="1945"/>
      <c r="AI40" s="1945"/>
      <c r="AJ40" s="1945"/>
      <c r="AK40" s="1945"/>
      <c r="AL40" s="1945"/>
      <c r="AM40" s="1945"/>
      <c r="AN40" s="1945"/>
      <c r="AO40" s="1945"/>
      <c r="AP40" s="1945"/>
      <c r="AQ40" s="1945"/>
      <c r="AR40" s="1945"/>
      <c r="AS40" s="1945"/>
      <c r="AT40" s="1945"/>
      <c r="AU40" s="1945"/>
      <c r="AV40" s="1945"/>
      <c r="AW40" s="1945"/>
      <c r="AX40" s="1945"/>
      <c r="AY40" s="1945"/>
      <c r="AZ40" s="1945"/>
      <c r="BA40" s="1945"/>
      <c r="BB40" s="1945"/>
      <c r="BC40" s="1945"/>
      <c r="BD40" s="1945"/>
      <c r="BE40" s="1945"/>
      <c r="BF40" s="1945"/>
      <c r="BG40" s="1945"/>
      <c r="BH40" s="1945"/>
      <c r="BI40" s="1945"/>
      <c r="BJ40" s="1945"/>
      <c r="BK40" s="1945"/>
      <c r="BL40" s="1945"/>
      <c r="BM40" s="1945"/>
      <c r="BN40" s="1945"/>
      <c r="BO40" s="1945"/>
      <c r="BP40" s="1945"/>
      <c r="BQ40" s="1945"/>
      <c r="BR40" s="1945"/>
      <c r="BS40" s="1945"/>
      <c r="BT40" s="1945"/>
      <c r="BU40" s="1945"/>
      <c r="BV40" s="1945"/>
      <c r="BW40" s="1945"/>
      <c r="BX40" s="1945"/>
      <c r="BY40" s="1945"/>
      <c r="BZ40" s="1945"/>
      <c r="CA40" s="1945"/>
      <c r="CB40" s="1945"/>
      <c r="CC40" s="1945"/>
      <c r="CD40" s="1945"/>
      <c r="CE40" s="1945"/>
      <c r="CF40" s="1945"/>
      <c r="CG40" s="1945"/>
      <c r="CH40" s="1945"/>
      <c r="CI40" s="1945"/>
      <c r="CJ40" s="1945"/>
      <c r="CK40" s="1945"/>
      <c r="CL40" s="1945"/>
      <c r="CM40" s="1945"/>
      <c r="CN40" s="1945"/>
      <c r="CO40" s="1945"/>
      <c r="CP40" s="1945"/>
      <c r="CQ40" s="1945"/>
      <c r="CR40" s="1945"/>
      <c r="CS40" s="1945"/>
      <c r="CT40" s="1945"/>
      <c r="CU40" s="1945"/>
      <c r="CV40" s="1945"/>
      <c r="CW40" s="1945"/>
      <c r="CX40" s="1945"/>
      <c r="CY40" s="1945"/>
      <c r="CZ40" s="1945"/>
      <c r="DA40" s="1945"/>
      <c r="DB40" s="1945"/>
      <c r="DC40" s="1945"/>
      <c r="DD40" s="1945"/>
      <c r="DE40" s="1945"/>
      <c r="DF40" s="1945"/>
      <c r="DG40" s="1945"/>
      <c r="DH40" s="1945"/>
      <c r="DI40" s="1945"/>
      <c r="DJ40" s="1945"/>
      <c r="DK40" s="1945"/>
      <c r="DL40" s="1945"/>
      <c r="DM40" s="1945"/>
      <c r="DN40" s="1945"/>
      <c r="DO40" s="1945"/>
      <c r="DP40" s="1945"/>
      <c r="DQ40" s="1945"/>
      <c r="DR40" s="1945"/>
      <c r="DS40" s="1945"/>
      <c r="DT40" s="1945"/>
      <c r="DU40" s="1945"/>
      <c r="DV40" s="1945"/>
      <c r="DW40" s="1945"/>
      <c r="DX40" s="1945"/>
      <c r="DY40" s="1945"/>
      <c r="DZ40" s="1945"/>
      <c r="EA40" s="1945"/>
      <c r="EB40" s="1945"/>
      <c r="EC40" s="1945"/>
      <c r="ED40" s="1945"/>
      <c r="EE40" s="1945"/>
      <c r="EF40" s="1945"/>
      <c r="EG40" s="1945"/>
      <c r="EH40" s="1945"/>
      <c r="EI40" s="1945"/>
      <c r="EJ40" s="1945"/>
      <c r="EK40" s="1945"/>
      <c r="EL40" s="1945"/>
      <c r="EM40" s="1945"/>
      <c r="EN40" s="1945"/>
      <c r="EO40" s="1945"/>
      <c r="EP40" s="1945"/>
      <c r="EQ40" s="1945"/>
      <c r="ER40" s="1945"/>
      <c r="ES40" s="1945"/>
      <c r="ET40" s="1945"/>
      <c r="EU40" s="1945"/>
      <c r="EV40" s="1945"/>
      <c r="EW40" s="1945"/>
      <c r="EX40" s="1945"/>
      <c r="EY40" s="1945"/>
      <c r="EZ40" s="1945"/>
      <c r="FA40" s="1945"/>
      <c r="FB40" s="1945"/>
      <c r="FC40" s="1945"/>
      <c r="FD40" s="1945"/>
      <c r="FE40" s="1945"/>
      <c r="FF40" s="1945"/>
      <c r="FG40" s="1945"/>
      <c r="FH40" s="1945"/>
      <c r="FI40" s="1945"/>
      <c r="FJ40" s="1945"/>
      <c r="FK40" s="1945"/>
      <c r="FL40" s="1945"/>
      <c r="FM40" s="1945"/>
      <c r="FN40" s="1945"/>
      <c r="FO40" s="1945"/>
      <c r="FP40" s="1945"/>
      <c r="FQ40" s="1945"/>
      <c r="FR40" s="1945"/>
      <c r="FS40" s="1945"/>
      <c r="FT40" s="1945"/>
      <c r="FU40" s="1945"/>
      <c r="FV40" s="1945"/>
      <c r="FW40" s="1945"/>
      <c r="FX40" s="1945"/>
      <c r="FY40" s="1945"/>
      <c r="FZ40" s="1945"/>
      <c r="GA40" s="1945"/>
      <c r="GB40" s="1945"/>
      <c r="GC40" s="1945"/>
      <c r="GD40" s="1945"/>
      <c r="GE40" s="1945"/>
      <c r="GF40" s="1945"/>
      <c r="GG40" s="1945"/>
      <c r="GH40" s="1945"/>
      <c r="GI40" s="1945"/>
      <c r="GJ40" s="1945"/>
      <c r="GK40" s="1945"/>
      <c r="GL40" s="1945"/>
      <c r="GM40" s="1945"/>
      <c r="GN40" s="1945"/>
      <c r="GO40" s="1945"/>
      <c r="GP40" s="1945"/>
      <c r="GQ40" s="1945"/>
      <c r="GR40" s="1945"/>
      <c r="GS40" s="1945"/>
      <c r="GT40" s="1945"/>
    </row>
    <row r="41" spans="1:202" s="2114" customFormat="1" ht="34.5" customHeight="1" x14ac:dyDescent="0.2">
      <c r="A41" s="2111"/>
      <c r="B41" s="2199" t="s">
        <v>1690</v>
      </c>
      <c r="C41" s="2200"/>
      <c r="D41" s="2200"/>
      <c r="E41" s="2200"/>
      <c r="F41" s="2201"/>
      <c r="G41" s="2201"/>
      <c r="H41" s="3519" t="s">
        <v>1691</v>
      </c>
      <c r="I41" s="3673"/>
      <c r="J41" s="3520"/>
      <c r="K41" s="2202" t="s">
        <v>172</v>
      </c>
      <c r="L41" s="2203"/>
      <c r="M41" s="2112"/>
      <c r="N41" s="2112"/>
      <c r="O41" s="2112"/>
      <c r="P41" s="1945"/>
      <c r="Q41" s="1945"/>
      <c r="R41" s="1945"/>
      <c r="S41" s="1945"/>
      <c r="T41" s="1945"/>
      <c r="U41" s="1945"/>
      <c r="V41" s="1945"/>
      <c r="W41" s="1945"/>
      <c r="X41" s="1945"/>
      <c r="Y41" s="1945"/>
      <c r="Z41" s="1945"/>
      <c r="AA41" s="1945"/>
      <c r="AB41" s="1945"/>
      <c r="AC41" s="1945"/>
      <c r="AD41" s="1945"/>
      <c r="AE41" s="1945"/>
      <c r="AF41" s="1945"/>
      <c r="AG41" s="1945"/>
      <c r="AH41" s="1945"/>
      <c r="AI41" s="1945"/>
      <c r="AJ41" s="1945"/>
      <c r="AK41" s="1945"/>
      <c r="AL41" s="1945"/>
      <c r="AM41" s="1945"/>
      <c r="AN41" s="1945"/>
      <c r="AO41" s="1945"/>
      <c r="AP41" s="1945"/>
      <c r="AQ41" s="1945"/>
      <c r="AR41" s="1945"/>
      <c r="AS41" s="1945"/>
      <c r="AT41" s="1945"/>
      <c r="AU41" s="1945"/>
      <c r="AV41" s="1945"/>
      <c r="AW41" s="1945"/>
      <c r="AX41" s="1945"/>
      <c r="AY41" s="1945"/>
      <c r="AZ41" s="1945"/>
      <c r="BA41" s="1945"/>
      <c r="BB41" s="1945"/>
      <c r="BC41" s="1945"/>
      <c r="BD41" s="1945"/>
      <c r="BE41" s="1945"/>
      <c r="BF41" s="1945"/>
      <c r="BG41" s="1945"/>
      <c r="BH41" s="1945"/>
      <c r="BI41" s="1945"/>
      <c r="BJ41" s="1945"/>
      <c r="BK41" s="1945"/>
      <c r="BL41" s="1945"/>
      <c r="BM41" s="1945"/>
      <c r="BN41" s="1945"/>
      <c r="BO41" s="1945"/>
      <c r="BP41" s="1945"/>
      <c r="BQ41" s="1945"/>
      <c r="BR41" s="1945"/>
      <c r="BS41" s="1945"/>
      <c r="BT41" s="1945"/>
      <c r="BU41" s="1945"/>
      <c r="BV41" s="1945"/>
      <c r="BW41" s="1945"/>
      <c r="BX41" s="1945"/>
      <c r="BY41" s="1945"/>
      <c r="BZ41" s="1945"/>
      <c r="CA41" s="1945"/>
      <c r="CB41" s="1945"/>
      <c r="CC41" s="1945"/>
      <c r="CD41" s="1945"/>
      <c r="CE41" s="1945"/>
      <c r="CF41" s="1945"/>
      <c r="CG41" s="1945"/>
      <c r="CH41" s="1945"/>
      <c r="CI41" s="1945"/>
      <c r="CJ41" s="1945"/>
      <c r="CK41" s="1945"/>
      <c r="CL41" s="1945"/>
      <c r="CM41" s="1945"/>
      <c r="CN41" s="1945"/>
      <c r="CO41" s="1945"/>
      <c r="CP41" s="1945"/>
      <c r="CQ41" s="1945"/>
      <c r="CR41" s="1945"/>
      <c r="CS41" s="1945"/>
      <c r="CT41" s="1945"/>
      <c r="CU41" s="1945"/>
      <c r="CV41" s="1945"/>
      <c r="CW41" s="1945"/>
      <c r="CX41" s="1945"/>
      <c r="CY41" s="1945"/>
      <c r="CZ41" s="1945"/>
      <c r="DA41" s="1945"/>
      <c r="DB41" s="1945"/>
      <c r="DC41" s="1945"/>
      <c r="DD41" s="1945"/>
      <c r="DE41" s="1945"/>
      <c r="DF41" s="1945"/>
      <c r="DG41" s="1945"/>
      <c r="DH41" s="1945"/>
      <c r="DI41" s="1945"/>
      <c r="DJ41" s="1945"/>
      <c r="DK41" s="1945"/>
      <c r="DL41" s="1945"/>
      <c r="DM41" s="1945"/>
      <c r="DN41" s="1945"/>
      <c r="DO41" s="1945"/>
      <c r="DP41" s="1945"/>
      <c r="DQ41" s="1945"/>
      <c r="DR41" s="1945"/>
      <c r="DS41" s="1945"/>
      <c r="DT41" s="1945"/>
      <c r="DU41" s="1945"/>
      <c r="DV41" s="1945"/>
      <c r="DW41" s="1945"/>
      <c r="DX41" s="1945"/>
      <c r="DY41" s="1945"/>
      <c r="DZ41" s="1945"/>
      <c r="EA41" s="1945"/>
      <c r="EB41" s="1945"/>
      <c r="EC41" s="1945"/>
      <c r="ED41" s="1945"/>
      <c r="EE41" s="1945"/>
      <c r="EF41" s="1945"/>
      <c r="EG41" s="1945"/>
      <c r="EH41" s="1945"/>
      <c r="EI41" s="1945"/>
      <c r="EJ41" s="1945"/>
      <c r="EK41" s="1945"/>
      <c r="EL41" s="1945"/>
      <c r="EM41" s="1945"/>
      <c r="EN41" s="1945"/>
      <c r="EO41" s="1945"/>
      <c r="EP41" s="1945"/>
      <c r="EQ41" s="1945"/>
      <c r="ER41" s="1945"/>
      <c r="ES41" s="1945"/>
      <c r="ET41" s="1945"/>
      <c r="EU41" s="1945"/>
      <c r="EV41" s="1945"/>
      <c r="EW41" s="1945"/>
      <c r="EX41" s="1945"/>
      <c r="EY41" s="1945"/>
      <c r="EZ41" s="1945"/>
      <c r="FA41" s="1945"/>
      <c r="FB41" s="1945"/>
      <c r="FC41" s="1945"/>
      <c r="FD41" s="1945"/>
      <c r="FE41" s="1945"/>
      <c r="FF41" s="1945"/>
      <c r="FG41" s="1945"/>
      <c r="FH41" s="1945"/>
      <c r="FI41" s="1945"/>
      <c r="FJ41" s="1945"/>
      <c r="FK41" s="1945"/>
      <c r="FL41" s="1945"/>
      <c r="FM41" s="1945"/>
      <c r="FN41" s="1945"/>
      <c r="FO41" s="1945"/>
      <c r="FP41" s="1945"/>
      <c r="FQ41" s="1945"/>
      <c r="FR41" s="1945"/>
      <c r="FS41" s="1945"/>
      <c r="FT41" s="1945"/>
      <c r="FU41" s="1945"/>
      <c r="FV41" s="1945"/>
      <c r="FW41" s="1945"/>
      <c r="FX41" s="1945"/>
      <c r="FY41" s="1945"/>
      <c r="FZ41" s="1945"/>
      <c r="GA41" s="1945"/>
      <c r="GB41" s="1945"/>
      <c r="GC41" s="1945"/>
      <c r="GD41" s="1945"/>
      <c r="GE41" s="1945"/>
      <c r="GF41" s="1945"/>
      <c r="GG41" s="1945"/>
      <c r="GH41" s="1945"/>
      <c r="GI41" s="1945"/>
      <c r="GJ41" s="1945"/>
      <c r="GK41" s="1945"/>
      <c r="GL41" s="1945"/>
      <c r="GM41" s="1945"/>
      <c r="GN41" s="1945"/>
      <c r="GO41" s="1945"/>
      <c r="GP41" s="1945"/>
      <c r="GQ41" s="1945"/>
      <c r="GR41" s="1945"/>
      <c r="GS41" s="1945"/>
      <c r="GT41" s="1945"/>
    </row>
    <row r="42" spans="1:202" s="2120" customFormat="1" ht="22.5" customHeight="1" x14ac:dyDescent="0.2">
      <c r="A42" s="2127"/>
      <c r="G42" s="2062"/>
      <c r="H42" s="2204" t="s">
        <v>1692</v>
      </c>
      <c r="I42" s="2205"/>
      <c r="J42" s="2206"/>
      <c r="K42" s="2207" t="s">
        <v>173</v>
      </c>
      <c r="L42" s="2208"/>
      <c r="P42" s="1945"/>
      <c r="Q42" s="1945"/>
      <c r="R42" s="1945"/>
      <c r="S42" s="1945"/>
      <c r="T42" s="1945"/>
      <c r="U42" s="1945"/>
      <c r="V42" s="1945"/>
      <c r="W42" s="1945"/>
      <c r="X42" s="1945"/>
      <c r="Y42" s="1945"/>
      <c r="Z42" s="1945"/>
      <c r="AA42" s="1945"/>
      <c r="AB42" s="1945"/>
      <c r="AC42" s="1945"/>
      <c r="AD42" s="1945"/>
      <c r="AE42" s="1945"/>
      <c r="AF42" s="1945"/>
      <c r="AG42" s="1945"/>
      <c r="AH42" s="1945"/>
      <c r="AI42" s="1945"/>
      <c r="AJ42" s="1945"/>
      <c r="AK42" s="1945"/>
      <c r="AL42" s="1945"/>
      <c r="AM42" s="1945"/>
      <c r="AN42" s="1945"/>
      <c r="AO42" s="1945"/>
      <c r="AP42" s="1945"/>
      <c r="AQ42" s="1945"/>
      <c r="AR42" s="1945"/>
      <c r="AS42" s="1945"/>
      <c r="AT42" s="1945"/>
      <c r="AU42" s="1945"/>
      <c r="AV42" s="1945"/>
      <c r="AW42" s="1945"/>
      <c r="AX42" s="1945"/>
      <c r="AY42" s="1945"/>
      <c r="AZ42" s="1945"/>
      <c r="BA42" s="1945"/>
      <c r="BB42" s="1945"/>
      <c r="BC42" s="1945"/>
      <c r="BD42" s="1945"/>
      <c r="BE42" s="1945"/>
      <c r="BF42" s="1945"/>
      <c r="BG42" s="1945"/>
      <c r="BH42" s="1945"/>
      <c r="BI42" s="1945"/>
      <c r="BJ42" s="1945"/>
      <c r="BK42" s="1945"/>
      <c r="BL42" s="1945"/>
      <c r="BM42" s="1945"/>
      <c r="BN42" s="1945"/>
      <c r="BO42" s="1945"/>
      <c r="BP42" s="1945"/>
      <c r="BQ42" s="1945"/>
      <c r="BR42" s="1945"/>
      <c r="BS42" s="1945"/>
      <c r="BT42" s="1945"/>
      <c r="BU42" s="1945"/>
      <c r="BV42" s="1945"/>
      <c r="BW42" s="1945"/>
      <c r="BX42" s="1945"/>
      <c r="BY42" s="1945"/>
      <c r="BZ42" s="1945"/>
      <c r="CA42" s="1945"/>
      <c r="CB42" s="1945"/>
      <c r="CC42" s="1945"/>
      <c r="CD42" s="1945"/>
      <c r="CE42" s="1945"/>
      <c r="CF42" s="1945"/>
      <c r="CG42" s="1945"/>
      <c r="CH42" s="1945"/>
      <c r="CI42" s="1945"/>
      <c r="CJ42" s="1945"/>
      <c r="CK42" s="1945"/>
      <c r="CL42" s="1945"/>
      <c r="CM42" s="1945"/>
      <c r="CN42" s="1945"/>
      <c r="CO42" s="1945"/>
      <c r="CP42" s="1945"/>
      <c r="CQ42" s="1945"/>
      <c r="CR42" s="1945"/>
      <c r="CS42" s="1945"/>
      <c r="CT42" s="1945"/>
      <c r="CU42" s="1945"/>
      <c r="CV42" s="1945"/>
      <c r="CW42" s="1945"/>
      <c r="CX42" s="1945"/>
      <c r="CY42" s="1945"/>
      <c r="CZ42" s="1945"/>
      <c r="DA42" s="1945"/>
      <c r="DB42" s="1945"/>
      <c r="DC42" s="1945"/>
      <c r="DD42" s="1945"/>
      <c r="DE42" s="1945"/>
      <c r="DF42" s="1945"/>
      <c r="DG42" s="1945"/>
      <c r="DH42" s="1945"/>
      <c r="DI42" s="1945"/>
      <c r="DJ42" s="1945"/>
      <c r="DK42" s="1945"/>
      <c r="DL42" s="1945"/>
      <c r="DM42" s="1945"/>
      <c r="DN42" s="1945"/>
      <c r="DO42" s="1945"/>
      <c r="DP42" s="1945"/>
      <c r="DQ42" s="1945"/>
      <c r="DR42" s="1945"/>
      <c r="DS42" s="1945"/>
      <c r="DT42" s="1945"/>
      <c r="DU42" s="1945"/>
      <c r="DV42" s="1945"/>
      <c r="DW42" s="1945"/>
      <c r="DX42" s="1945"/>
      <c r="DY42" s="1945"/>
      <c r="DZ42" s="1945"/>
      <c r="EA42" s="1945"/>
      <c r="EB42" s="1945"/>
      <c r="EC42" s="1945"/>
      <c r="ED42" s="1945"/>
      <c r="EE42" s="1945"/>
      <c r="EF42" s="1945"/>
      <c r="EG42" s="1945"/>
      <c r="EH42" s="1945"/>
      <c r="EI42" s="1945"/>
      <c r="EJ42" s="1945"/>
      <c r="EK42" s="1945"/>
      <c r="EL42" s="1945"/>
      <c r="EM42" s="1945"/>
      <c r="EN42" s="1945"/>
      <c r="EO42" s="1945"/>
      <c r="EP42" s="1945"/>
      <c r="EQ42" s="1945"/>
      <c r="ER42" s="1945"/>
      <c r="ES42" s="1945"/>
      <c r="ET42" s="1945"/>
      <c r="EU42" s="1945"/>
      <c r="EV42" s="1945"/>
      <c r="EW42" s="1945"/>
      <c r="EX42" s="1945"/>
      <c r="EY42" s="1945"/>
      <c r="EZ42" s="1945"/>
      <c r="FA42" s="1945"/>
      <c r="FB42" s="1945"/>
      <c r="FC42" s="1945"/>
      <c r="FD42" s="1945"/>
      <c r="FE42" s="1945"/>
      <c r="FF42" s="1945"/>
      <c r="FG42" s="1945"/>
      <c r="FH42" s="1945"/>
      <c r="FI42" s="1945"/>
      <c r="FJ42" s="1945"/>
      <c r="FK42" s="1945"/>
      <c r="FL42" s="1945"/>
      <c r="FM42" s="1945"/>
      <c r="FN42" s="1945"/>
      <c r="FO42" s="1945"/>
      <c r="FP42" s="1945"/>
      <c r="FQ42" s="1945"/>
      <c r="FR42" s="1945"/>
      <c r="FS42" s="1945"/>
      <c r="FT42" s="1945"/>
      <c r="FU42" s="1945"/>
      <c r="FV42" s="1945"/>
      <c r="FW42" s="1945"/>
      <c r="FX42" s="1945"/>
      <c r="FY42" s="1945"/>
      <c r="FZ42" s="1945"/>
      <c r="GA42" s="1945"/>
      <c r="GB42" s="1945"/>
      <c r="GC42" s="1945"/>
      <c r="GD42" s="1945"/>
      <c r="GE42" s="1945"/>
      <c r="GF42" s="1945"/>
      <c r="GG42" s="1945"/>
      <c r="GH42" s="1945"/>
      <c r="GI42" s="1945"/>
      <c r="GJ42" s="1945"/>
      <c r="GK42" s="1945"/>
      <c r="GL42" s="1945"/>
      <c r="GM42" s="1945"/>
      <c r="GN42" s="1945"/>
      <c r="GO42" s="1945"/>
      <c r="GP42" s="1945"/>
      <c r="GQ42" s="1945"/>
      <c r="GR42" s="1945"/>
      <c r="GS42" s="1945"/>
      <c r="GT42" s="1945"/>
    </row>
    <row r="43" spans="1:202" s="2120" customFormat="1" ht="22.5" customHeight="1" x14ac:dyDescent="0.2">
      <c r="A43" s="2127"/>
      <c r="G43" s="2062"/>
      <c r="P43" s="1945"/>
      <c r="Q43" s="1945"/>
      <c r="R43" s="1945"/>
      <c r="S43" s="1945"/>
      <c r="T43" s="1945"/>
      <c r="U43" s="1945"/>
      <c r="V43" s="1945"/>
      <c r="W43" s="1945"/>
      <c r="X43" s="1945"/>
      <c r="Y43" s="1945"/>
      <c r="Z43" s="1945"/>
      <c r="AA43" s="1945"/>
      <c r="AB43" s="1945"/>
      <c r="AC43" s="1945"/>
      <c r="AD43" s="1945"/>
      <c r="AE43" s="1945"/>
      <c r="AF43" s="1945"/>
      <c r="AG43" s="1945"/>
      <c r="AH43" s="1945"/>
      <c r="AI43" s="1945"/>
      <c r="AJ43" s="1945"/>
      <c r="AK43" s="1945"/>
      <c r="AL43" s="1945"/>
      <c r="AM43" s="1945"/>
      <c r="AN43" s="1945"/>
      <c r="AO43" s="1945"/>
      <c r="AP43" s="1945"/>
      <c r="AQ43" s="1945"/>
      <c r="AR43" s="1945"/>
      <c r="AS43" s="1945"/>
      <c r="AT43" s="1945"/>
      <c r="AU43" s="1945"/>
      <c r="AV43" s="1945"/>
      <c r="AW43" s="1945"/>
      <c r="AX43" s="1945"/>
      <c r="AY43" s="1945"/>
      <c r="AZ43" s="1945"/>
      <c r="BA43" s="1945"/>
      <c r="BB43" s="1945"/>
      <c r="BC43" s="1945"/>
      <c r="BD43" s="1945"/>
      <c r="BE43" s="1945"/>
      <c r="BF43" s="1945"/>
      <c r="BG43" s="1945"/>
      <c r="BH43" s="1945"/>
      <c r="BI43" s="1945"/>
      <c r="BJ43" s="1945"/>
      <c r="BK43" s="1945"/>
      <c r="BL43" s="1945"/>
      <c r="BM43" s="1945"/>
      <c r="BN43" s="1945"/>
      <c r="BO43" s="1945"/>
      <c r="BP43" s="1945"/>
      <c r="BQ43" s="1945"/>
      <c r="BR43" s="1945"/>
      <c r="BS43" s="1945"/>
      <c r="BT43" s="1945"/>
      <c r="BU43" s="1945"/>
      <c r="BV43" s="1945"/>
      <c r="BW43" s="1945"/>
      <c r="BX43" s="1945"/>
      <c r="BY43" s="1945"/>
      <c r="BZ43" s="1945"/>
      <c r="CA43" s="1945"/>
      <c r="CB43" s="1945"/>
      <c r="CC43" s="1945"/>
      <c r="CD43" s="1945"/>
      <c r="CE43" s="1945"/>
      <c r="CF43" s="1945"/>
      <c r="CG43" s="1945"/>
      <c r="CH43" s="1945"/>
      <c r="CI43" s="1945"/>
      <c r="CJ43" s="1945"/>
      <c r="CK43" s="1945"/>
      <c r="CL43" s="1945"/>
      <c r="CM43" s="1945"/>
      <c r="CN43" s="1945"/>
      <c r="CO43" s="1945"/>
      <c r="CP43" s="1945"/>
      <c r="CQ43" s="1945"/>
      <c r="CR43" s="1945"/>
      <c r="CS43" s="1945"/>
      <c r="CT43" s="1945"/>
      <c r="CU43" s="1945"/>
      <c r="CV43" s="1945"/>
      <c r="CW43" s="1945"/>
      <c r="CX43" s="1945"/>
      <c r="CY43" s="1945"/>
      <c r="CZ43" s="1945"/>
      <c r="DA43" s="1945"/>
      <c r="DB43" s="1945"/>
      <c r="DC43" s="1945"/>
      <c r="DD43" s="1945"/>
      <c r="DE43" s="1945"/>
      <c r="DF43" s="1945"/>
      <c r="DG43" s="1945"/>
      <c r="DH43" s="1945"/>
      <c r="DI43" s="1945"/>
      <c r="DJ43" s="1945"/>
      <c r="DK43" s="1945"/>
      <c r="DL43" s="1945"/>
      <c r="DM43" s="1945"/>
      <c r="DN43" s="1945"/>
      <c r="DO43" s="1945"/>
      <c r="DP43" s="1945"/>
      <c r="DQ43" s="1945"/>
      <c r="DR43" s="1945"/>
      <c r="DS43" s="1945"/>
      <c r="DT43" s="1945"/>
      <c r="DU43" s="1945"/>
      <c r="DV43" s="1945"/>
      <c r="DW43" s="1945"/>
      <c r="DX43" s="1945"/>
      <c r="DY43" s="1945"/>
      <c r="DZ43" s="1945"/>
      <c r="EA43" s="1945"/>
      <c r="EB43" s="1945"/>
      <c r="EC43" s="1945"/>
      <c r="ED43" s="1945"/>
      <c r="EE43" s="1945"/>
      <c r="EF43" s="1945"/>
      <c r="EG43" s="1945"/>
      <c r="EH43" s="1945"/>
      <c r="EI43" s="1945"/>
      <c r="EJ43" s="1945"/>
      <c r="EK43" s="1945"/>
      <c r="EL43" s="1945"/>
      <c r="EM43" s="1945"/>
      <c r="EN43" s="1945"/>
      <c r="EO43" s="1945"/>
      <c r="EP43" s="1945"/>
      <c r="EQ43" s="1945"/>
      <c r="ER43" s="1945"/>
      <c r="ES43" s="1945"/>
      <c r="ET43" s="1945"/>
      <c r="EU43" s="1945"/>
      <c r="EV43" s="1945"/>
      <c r="EW43" s="1945"/>
      <c r="EX43" s="1945"/>
      <c r="EY43" s="1945"/>
      <c r="EZ43" s="1945"/>
      <c r="FA43" s="1945"/>
      <c r="FB43" s="1945"/>
      <c r="FC43" s="1945"/>
      <c r="FD43" s="1945"/>
      <c r="FE43" s="1945"/>
      <c r="FF43" s="1945"/>
      <c r="FG43" s="1945"/>
      <c r="FH43" s="1945"/>
      <c r="FI43" s="1945"/>
      <c r="FJ43" s="1945"/>
      <c r="FK43" s="1945"/>
      <c r="FL43" s="1945"/>
      <c r="FM43" s="1945"/>
      <c r="FN43" s="1945"/>
      <c r="FO43" s="1945"/>
      <c r="FP43" s="1945"/>
      <c r="FQ43" s="1945"/>
      <c r="FR43" s="1945"/>
      <c r="FS43" s="1945"/>
      <c r="FT43" s="1945"/>
      <c r="FU43" s="1945"/>
      <c r="FV43" s="1945"/>
      <c r="FW43" s="1945"/>
      <c r="FX43" s="1945"/>
      <c r="FY43" s="1945"/>
      <c r="FZ43" s="1945"/>
      <c r="GA43" s="1945"/>
      <c r="GB43" s="1945"/>
      <c r="GC43" s="1945"/>
      <c r="GD43" s="1945"/>
      <c r="GE43" s="1945"/>
      <c r="GF43" s="1945"/>
      <c r="GG43" s="1945"/>
      <c r="GH43" s="1945"/>
      <c r="GI43" s="1945"/>
      <c r="GJ43" s="1945"/>
      <c r="GK43" s="1945"/>
      <c r="GL43" s="1945"/>
      <c r="GM43" s="1945"/>
      <c r="GN43" s="1945"/>
      <c r="GO43" s="1945"/>
      <c r="GP43" s="1945"/>
      <c r="GQ43" s="1945"/>
      <c r="GR43" s="1945"/>
      <c r="GS43" s="1945"/>
      <c r="GT43" s="1945"/>
    </row>
    <row r="44" spans="1:202" s="1945" customFormat="1" x14ac:dyDescent="0.2">
      <c r="G44" s="2209"/>
    </row>
    <row r="45" spans="1:202" s="1945" customFormat="1" x14ac:dyDescent="0.2">
      <c r="G45" s="2209"/>
    </row>
    <row r="46" spans="1:202" s="1945" customFormat="1" x14ac:dyDescent="0.2">
      <c r="G46" s="2209"/>
    </row>
    <row r="47" spans="1:202" s="1945" customFormat="1" x14ac:dyDescent="0.2">
      <c r="G47" s="2209"/>
    </row>
    <row r="48" spans="1:202" s="1945" customFormat="1" x14ac:dyDescent="0.2">
      <c r="G48" s="2209"/>
    </row>
    <row r="49" spans="7:7" s="1945" customFormat="1" x14ac:dyDescent="0.2">
      <c r="G49" s="2209"/>
    </row>
    <row r="50" spans="7:7" s="1945" customFormat="1" x14ac:dyDescent="0.2">
      <c r="G50" s="2209"/>
    </row>
    <row r="51" spans="7:7" s="1945" customFormat="1" x14ac:dyDescent="0.2">
      <c r="G51" s="2209"/>
    </row>
    <row r="52" spans="7:7" s="1945" customFormat="1" x14ac:dyDescent="0.2">
      <c r="G52" s="2209"/>
    </row>
    <row r="53" spans="7:7" s="1945" customFormat="1" x14ac:dyDescent="0.2">
      <c r="G53" s="2209"/>
    </row>
    <row r="54" spans="7:7" s="1945" customFormat="1" x14ac:dyDescent="0.2">
      <c r="G54" s="2209"/>
    </row>
    <row r="55" spans="7:7" s="1945" customFormat="1" x14ac:dyDescent="0.2">
      <c r="G55" s="2209"/>
    </row>
    <row r="56" spans="7:7" s="1945" customFormat="1" x14ac:dyDescent="0.2">
      <c r="G56" s="2209"/>
    </row>
    <row r="57" spans="7:7" s="1945" customFormat="1" x14ac:dyDescent="0.2">
      <c r="G57" s="2209"/>
    </row>
    <row r="58" spans="7:7" s="1945" customFormat="1" x14ac:dyDescent="0.2">
      <c r="G58" s="2209"/>
    </row>
    <row r="59" spans="7:7" s="1945" customFormat="1" x14ac:dyDescent="0.2">
      <c r="G59" s="2209"/>
    </row>
    <row r="60" spans="7:7" s="1945" customFormat="1" x14ac:dyDescent="0.2">
      <c r="G60" s="2209"/>
    </row>
    <row r="61" spans="7:7" s="1945" customFormat="1" x14ac:dyDescent="0.2">
      <c r="G61" s="2209"/>
    </row>
    <row r="62" spans="7:7" s="1945" customFormat="1" x14ac:dyDescent="0.2">
      <c r="G62" s="2209"/>
    </row>
    <row r="63" spans="7:7" s="1945" customFormat="1" x14ac:dyDescent="0.2">
      <c r="G63" s="2209"/>
    </row>
    <row r="64" spans="7:7" s="1945" customFormat="1" x14ac:dyDescent="0.2">
      <c r="G64" s="2209"/>
    </row>
    <row r="65" spans="7:7" s="1945" customFormat="1" x14ac:dyDescent="0.2">
      <c r="G65" s="2209"/>
    </row>
    <row r="66" spans="7:7" s="1945" customFormat="1" x14ac:dyDescent="0.2">
      <c r="G66" s="2209"/>
    </row>
    <row r="67" spans="7:7" s="1945" customFormat="1" x14ac:dyDescent="0.2">
      <c r="G67" s="2209"/>
    </row>
    <row r="68" spans="7:7" s="1945" customFormat="1" x14ac:dyDescent="0.2">
      <c r="G68" s="2209"/>
    </row>
    <row r="69" spans="7:7" s="1945" customFormat="1" x14ac:dyDescent="0.2">
      <c r="G69" s="2209"/>
    </row>
    <row r="70" spans="7:7" s="1945" customFormat="1" x14ac:dyDescent="0.2">
      <c r="G70" s="2209"/>
    </row>
    <row r="71" spans="7:7" s="1945" customFormat="1" x14ac:dyDescent="0.2">
      <c r="G71" s="2209"/>
    </row>
    <row r="72" spans="7:7" s="1945" customFormat="1" x14ac:dyDescent="0.2">
      <c r="G72" s="2209"/>
    </row>
    <row r="73" spans="7:7" s="1945" customFormat="1" x14ac:dyDescent="0.2">
      <c r="G73" s="2209"/>
    </row>
    <row r="74" spans="7:7" s="1945" customFormat="1" x14ac:dyDescent="0.2">
      <c r="G74" s="2209"/>
    </row>
    <row r="75" spans="7:7" s="1945" customFormat="1" x14ac:dyDescent="0.2">
      <c r="G75" s="2209"/>
    </row>
    <row r="76" spans="7:7" s="1945" customFormat="1" x14ac:dyDescent="0.2">
      <c r="G76" s="2209"/>
    </row>
    <row r="77" spans="7:7" s="1945" customFormat="1" x14ac:dyDescent="0.2">
      <c r="G77" s="2209"/>
    </row>
    <row r="78" spans="7:7" s="1945" customFormat="1" x14ac:dyDescent="0.2">
      <c r="G78" s="2209"/>
    </row>
    <row r="79" spans="7:7" s="1945" customFormat="1" x14ac:dyDescent="0.2">
      <c r="G79" s="2209"/>
    </row>
    <row r="80" spans="7:7" s="1945" customFormat="1" x14ac:dyDescent="0.2">
      <c r="G80" s="2209"/>
    </row>
    <row r="81" spans="7:7" s="1945" customFormat="1" x14ac:dyDescent="0.2">
      <c r="G81" s="2209"/>
    </row>
    <row r="82" spans="7:7" s="1945" customFormat="1" x14ac:dyDescent="0.2">
      <c r="G82" s="2209"/>
    </row>
    <row r="83" spans="7:7" s="1945" customFormat="1" x14ac:dyDescent="0.2">
      <c r="G83" s="2209"/>
    </row>
    <row r="84" spans="7:7" s="1945" customFormat="1" x14ac:dyDescent="0.2">
      <c r="G84" s="2209"/>
    </row>
    <row r="85" spans="7:7" s="1945" customFormat="1" x14ac:dyDescent="0.2">
      <c r="G85" s="2209"/>
    </row>
    <row r="86" spans="7:7" s="1945" customFormat="1" x14ac:dyDescent="0.2">
      <c r="G86" s="2209"/>
    </row>
    <row r="87" spans="7:7" s="1945" customFormat="1" x14ac:dyDescent="0.2">
      <c r="G87" s="2209"/>
    </row>
    <row r="88" spans="7:7" s="1945" customFormat="1" x14ac:dyDescent="0.2">
      <c r="G88" s="2209"/>
    </row>
    <row r="89" spans="7:7" s="1945" customFormat="1" x14ac:dyDescent="0.2">
      <c r="G89" s="2209"/>
    </row>
    <row r="90" spans="7:7" s="1945" customFormat="1" x14ac:dyDescent="0.2">
      <c r="G90" s="2209"/>
    </row>
    <row r="91" spans="7:7" s="1945" customFormat="1" x14ac:dyDescent="0.2">
      <c r="G91" s="2209"/>
    </row>
    <row r="92" spans="7:7" s="1945" customFormat="1" x14ac:dyDescent="0.2">
      <c r="G92" s="2209"/>
    </row>
    <row r="93" spans="7:7" s="1945" customFormat="1" x14ac:dyDescent="0.2">
      <c r="G93" s="2209"/>
    </row>
    <row r="94" spans="7:7" s="1945" customFormat="1" x14ac:dyDescent="0.2">
      <c r="G94" s="2209"/>
    </row>
    <row r="95" spans="7:7" s="1945" customFormat="1" x14ac:dyDescent="0.2">
      <c r="G95" s="2209"/>
    </row>
    <row r="96" spans="7:7" s="1945" customFormat="1" x14ac:dyDescent="0.2">
      <c r="G96" s="2209"/>
    </row>
    <row r="97" spans="7:7" s="1945" customFormat="1" x14ac:dyDescent="0.2">
      <c r="G97" s="2209"/>
    </row>
    <row r="98" spans="7:7" s="1945" customFormat="1" x14ac:dyDescent="0.2">
      <c r="G98" s="2209"/>
    </row>
    <row r="99" spans="7:7" s="1945" customFormat="1" x14ac:dyDescent="0.2">
      <c r="G99" s="2209"/>
    </row>
    <row r="100" spans="7:7" s="1945" customFormat="1" x14ac:dyDescent="0.2">
      <c r="G100" s="2209"/>
    </row>
    <row r="101" spans="7:7" s="1945" customFormat="1" x14ac:dyDescent="0.2">
      <c r="G101" s="2209"/>
    </row>
    <row r="102" spans="7:7" s="1945" customFormat="1" x14ac:dyDescent="0.2">
      <c r="G102" s="2209"/>
    </row>
    <row r="103" spans="7:7" s="1945" customFormat="1" x14ac:dyDescent="0.2">
      <c r="G103" s="2209"/>
    </row>
    <row r="104" spans="7:7" s="1945" customFormat="1" x14ac:dyDescent="0.2">
      <c r="G104" s="2209"/>
    </row>
    <row r="105" spans="7:7" s="1945" customFormat="1" x14ac:dyDescent="0.2">
      <c r="G105" s="2209"/>
    </row>
    <row r="106" spans="7:7" s="1945" customFormat="1" x14ac:dyDescent="0.2">
      <c r="G106" s="2209"/>
    </row>
    <row r="107" spans="7:7" s="1945" customFormat="1" x14ac:dyDescent="0.2">
      <c r="G107" s="2209"/>
    </row>
    <row r="108" spans="7:7" s="1945" customFormat="1" x14ac:dyDescent="0.2">
      <c r="G108" s="2209"/>
    </row>
    <row r="109" spans="7:7" s="1945" customFormat="1" x14ac:dyDescent="0.2">
      <c r="G109" s="2209"/>
    </row>
    <row r="110" spans="7:7" s="1945" customFormat="1" x14ac:dyDescent="0.2">
      <c r="G110" s="2209"/>
    </row>
    <row r="111" spans="7:7" s="1945" customFormat="1" x14ac:dyDescent="0.2">
      <c r="G111" s="2209"/>
    </row>
    <row r="112" spans="7:7" s="1945" customFormat="1" x14ac:dyDescent="0.2">
      <c r="G112" s="2209"/>
    </row>
    <row r="113" spans="7:7" s="1945" customFormat="1" x14ac:dyDescent="0.2">
      <c r="G113" s="2209"/>
    </row>
    <row r="114" spans="7:7" s="1945" customFormat="1" x14ac:dyDescent="0.2">
      <c r="G114" s="2209"/>
    </row>
    <row r="115" spans="7:7" s="1945" customFormat="1" x14ac:dyDescent="0.2">
      <c r="G115" s="2209"/>
    </row>
    <row r="116" spans="7:7" s="1945" customFormat="1" x14ac:dyDescent="0.2">
      <c r="G116" s="2209"/>
    </row>
    <row r="117" spans="7:7" s="1945" customFormat="1" x14ac:dyDescent="0.2">
      <c r="G117" s="2209"/>
    </row>
    <row r="118" spans="7:7" s="1945" customFormat="1" x14ac:dyDescent="0.2">
      <c r="G118" s="2209"/>
    </row>
    <row r="119" spans="7:7" s="1945" customFormat="1" x14ac:dyDescent="0.2">
      <c r="G119" s="2209"/>
    </row>
    <row r="120" spans="7:7" s="1945" customFormat="1" x14ac:dyDescent="0.2">
      <c r="G120" s="2209"/>
    </row>
    <row r="121" spans="7:7" s="1945" customFormat="1" x14ac:dyDescent="0.2">
      <c r="G121" s="2209"/>
    </row>
    <row r="122" spans="7:7" s="1945" customFormat="1" x14ac:dyDescent="0.2">
      <c r="G122" s="2209"/>
    </row>
    <row r="123" spans="7:7" s="1945" customFormat="1" x14ac:dyDescent="0.2">
      <c r="G123" s="2209"/>
    </row>
    <row r="124" spans="7:7" s="1945" customFormat="1" x14ac:dyDescent="0.2">
      <c r="G124" s="2209"/>
    </row>
    <row r="125" spans="7:7" s="1945" customFormat="1" x14ac:dyDescent="0.2">
      <c r="G125" s="2209"/>
    </row>
    <row r="126" spans="7:7" s="1945" customFormat="1" x14ac:dyDescent="0.2">
      <c r="G126" s="2209"/>
    </row>
    <row r="127" spans="7:7" s="1945" customFormat="1" x14ac:dyDescent="0.2">
      <c r="G127" s="2209"/>
    </row>
    <row r="128" spans="7:7" s="1945" customFormat="1" x14ac:dyDescent="0.2">
      <c r="G128" s="2209"/>
    </row>
    <row r="129" spans="7:7" s="1945" customFormat="1" x14ac:dyDescent="0.2">
      <c r="G129" s="2209"/>
    </row>
    <row r="130" spans="7:7" s="1945" customFormat="1" x14ac:dyDescent="0.2">
      <c r="G130" s="2209"/>
    </row>
    <row r="131" spans="7:7" s="1945" customFormat="1" x14ac:dyDescent="0.2">
      <c r="G131" s="2209"/>
    </row>
    <row r="132" spans="7:7" s="1945" customFormat="1" x14ac:dyDescent="0.2">
      <c r="G132" s="2209"/>
    </row>
    <row r="133" spans="7:7" s="1945" customFormat="1" x14ac:dyDescent="0.2">
      <c r="G133" s="2209"/>
    </row>
    <row r="134" spans="7:7" s="1945" customFormat="1" x14ac:dyDescent="0.2">
      <c r="G134" s="2209"/>
    </row>
    <row r="135" spans="7:7" s="1945" customFormat="1" x14ac:dyDescent="0.2">
      <c r="G135" s="2209"/>
    </row>
    <row r="136" spans="7:7" s="1945" customFormat="1" x14ac:dyDescent="0.2">
      <c r="G136" s="2209"/>
    </row>
    <row r="137" spans="7:7" s="1945" customFormat="1" x14ac:dyDescent="0.2">
      <c r="G137" s="2209"/>
    </row>
    <row r="138" spans="7:7" s="1945" customFormat="1" x14ac:dyDescent="0.2">
      <c r="G138" s="2209"/>
    </row>
    <row r="139" spans="7:7" s="1945" customFormat="1" x14ac:dyDescent="0.2">
      <c r="G139" s="2209"/>
    </row>
    <row r="140" spans="7:7" s="1945" customFormat="1" x14ac:dyDescent="0.2">
      <c r="G140" s="2209"/>
    </row>
    <row r="141" spans="7:7" s="1945" customFormat="1" x14ac:dyDescent="0.2">
      <c r="G141" s="2209"/>
    </row>
    <row r="142" spans="7:7" s="1945" customFormat="1" x14ac:dyDescent="0.2">
      <c r="G142" s="2209"/>
    </row>
    <row r="143" spans="7:7" s="1945" customFormat="1" x14ac:dyDescent="0.2">
      <c r="G143" s="2209"/>
    </row>
    <row r="144" spans="7:7" s="1945" customFormat="1" x14ac:dyDescent="0.2">
      <c r="G144" s="2209"/>
    </row>
    <row r="145" spans="7:7" s="1945" customFormat="1" x14ac:dyDescent="0.2">
      <c r="G145" s="2209"/>
    </row>
    <row r="146" spans="7:7" s="1945" customFormat="1" x14ac:dyDescent="0.2">
      <c r="G146" s="2209"/>
    </row>
    <row r="147" spans="7:7" s="1945" customFormat="1" x14ac:dyDescent="0.2">
      <c r="G147" s="2209"/>
    </row>
    <row r="148" spans="7:7" s="1945" customFormat="1" x14ac:dyDescent="0.2">
      <c r="G148" s="2209"/>
    </row>
    <row r="149" spans="7:7" s="1945" customFormat="1" x14ac:dyDescent="0.2">
      <c r="G149" s="2209"/>
    </row>
    <row r="150" spans="7:7" s="1945" customFormat="1" x14ac:dyDescent="0.2">
      <c r="G150" s="2209"/>
    </row>
    <row r="151" spans="7:7" s="1945" customFormat="1" x14ac:dyDescent="0.2">
      <c r="G151" s="2209"/>
    </row>
    <row r="152" spans="7:7" s="1945" customFormat="1" x14ac:dyDescent="0.2">
      <c r="G152" s="2209"/>
    </row>
    <row r="153" spans="7:7" s="1945" customFormat="1" x14ac:dyDescent="0.2">
      <c r="G153" s="2209"/>
    </row>
    <row r="154" spans="7:7" s="1945" customFormat="1" x14ac:dyDescent="0.2">
      <c r="G154" s="2209"/>
    </row>
    <row r="155" spans="7:7" s="1945" customFormat="1" x14ac:dyDescent="0.2">
      <c r="G155" s="2209"/>
    </row>
    <row r="156" spans="7:7" s="1945" customFormat="1" x14ac:dyDescent="0.2">
      <c r="G156" s="2209"/>
    </row>
    <row r="157" spans="7:7" s="1945" customFormat="1" x14ac:dyDescent="0.2">
      <c r="G157" s="2209"/>
    </row>
    <row r="158" spans="7:7" s="1945" customFormat="1" x14ac:dyDescent="0.2">
      <c r="G158" s="2209"/>
    </row>
    <row r="159" spans="7:7" s="1945" customFormat="1" x14ac:dyDescent="0.2">
      <c r="G159" s="2209"/>
    </row>
    <row r="160" spans="7:7" s="1945" customFormat="1" x14ac:dyDescent="0.2">
      <c r="G160" s="2209"/>
    </row>
    <row r="161" spans="7:7" s="1945" customFormat="1" x14ac:dyDescent="0.2">
      <c r="G161" s="2209"/>
    </row>
    <row r="162" spans="7:7" s="1945" customFormat="1" x14ac:dyDescent="0.2">
      <c r="G162" s="2209"/>
    </row>
    <row r="163" spans="7:7" s="1945" customFormat="1" x14ac:dyDescent="0.2">
      <c r="G163" s="2209"/>
    </row>
    <row r="164" spans="7:7" s="1945" customFormat="1" x14ac:dyDescent="0.2">
      <c r="G164" s="2209"/>
    </row>
    <row r="165" spans="7:7" s="1945" customFormat="1" x14ac:dyDescent="0.2">
      <c r="G165" s="2209"/>
    </row>
    <row r="166" spans="7:7" s="1945" customFormat="1" x14ac:dyDescent="0.2">
      <c r="G166" s="2209"/>
    </row>
    <row r="167" spans="7:7" s="1945" customFormat="1" x14ac:dyDescent="0.2">
      <c r="G167" s="2209"/>
    </row>
    <row r="168" spans="7:7" s="1945" customFormat="1" x14ac:dyDescent="0.2">
      <c r="G168" s="2209"/>
    </row>
    <row r="169" spans="7:7" s="1945" customFormat="1" x14ac:dyDescent="0.2">
      <c r="G169" s="2209"/>
    </row>
    <row r="170" spans="7:7" s="1945" customFormat="1" x14ac:dyDescent="0.2">
      <c r="G170" s="2209"/>
    </row>
    <row r="171" spans="7:7" s="1945" customFormat="1" x14ac:dyDescent="0.2">
      <c r="G171" s="2209"/>
    </row>
    <row r="172" spans="7:7" s="1945" customFormat="1" x14ac:dyDescent="0.2">
      <c r="G172" s="2209"/>
    </row>
    <row r="173" spans="7:7" s="1945" customFormat="1" x14ac:dyDescent="0.2">
      <c r="G173" s="2209"/>
    </row>
    <row r="174" spans="7:7" s="1945" customFormat="1" x14ac:dyDescent="0.2">
      <c r="G174" s="2209"/>
    </row>
    <row r="175" spans="7:7" s="1945" customFormat="1" x14ac:dyDescent="0.2">
      <c r="G175" s="2209"/>
    </row>
    <row r="176" spans="7:7" s="1945" customFormat="1" x14ac:dyDescent="0.2">
      <c r="G176" s="2209"/>
    </row>
    <row r="177" spans="7:7" s="1945" customFormat="1" x14ac:dyDescent="0.2">
      <c r="G177" s="2209"/>
    </row>
    <row r="178" spans="7:7" s="1945" customFormat="1" x14ac:dyDescent="0.2">
      <c r="G178" s="2209"/>
    </row>
    <row r="179" spans="7:7" s="1945" customFormat="1" x14ac:dyDescent="0.2">
      <c r="G179" s="2209"/>
    </row>
    <row r="180" spans="7:7" s="1945" customFormat="1" x14ac:dyDescent="0.2">
      <c r="G180" s="2209"/>
    </row>
    <row r="181" spans="7:7" s="1945" customFormat="1" x14ac:dyDescent="0.2">
      <c r="G181" s="2209"/>
    </row>
    <row r="182" spans="7:7" s="1945" customFormat="1" x14ac:dyDescent="0.2">
      <c r="G182" s="2209"/>
    </row>
    <row r="183" spans="7:7" s="1945" customFormat="1" x14ac:dyDescent="0.2">
      <c r="G183" s="2209"/>
    </row>
    <row r="184" spans="7:7" s="1945" customFormat="1" x14ac:dyDescent="0.2">
      <c r="G184" s="2209"/>
    </row>
    <row r="185" spans="7:7" s="1945" customFormat="1" x14ac:dyDescent="0.2">
      <c r="G185" s="2209"/>
    </row>
    <row r="186" spans="7:7" s="1945" customFormat="1" x14ac:dyDescent="0.2">
      <c r="G186" s="2209"/>
    </row>
    <row r="187" spans="7:7" s="1945" customFormat="1" x14ac:dyDescent="0.2">
      <c r="G187" s="2209"/>
    </row>
    <row r="188" spans="7:7" s="1945" customFormat="1" x14ac:dyDescent="0.2">
      <c r="G188" s="2209"/>
    </row>
    <row r="189" spans="7:7" s="1945" customFormat="1" x14ac:dyDescent="0.2">
      <c r="G189" s="2209"/>
    </row>
    <row r="190" spans="7:7" s="1945" customFormat="1" x14ac:dyDescent="0.2">
      <c r="G190" s="2209"/>
    </row>
    <row r="191" spans="7:7" s="1945" customFormat="1" x14ac:dyDescent="0.2">
      <c r="G191" s="2209"/>
    </row>
    <row r="192" spans="7:7" s="1945" customFormat="1" x14ac:dyDescent="0.2">
      <c r="G192" s="2209"/>
    </row>
    <row r="193" spans="7:7" s="1945" customFormat="1" x14ac:dyDescent="0.2">
      <c r="G193" s="2209"/>
    </row>
    <row r="194" spans="7:7" s="1945" customFormat="1" x14ac:dyDescent="0.2">
      <c r="G194" s="2209"/>
    </row>
    <row r="195" spans="7:7" s="1945" customFormat="1" x14ac:dyDescent="0.2">
      <c r="G195" s="2209"/>
    </row>
    <row r="196" spans="7:7" s="1945" customFormat="1" x14ac:dyDescent="0.2">
      <c r="G196" s="2209"/>
    </row>
    <row r="197" spans="7:7" s="1945" customFormat="1" x14ac:dyDescent="0.2">
      <c r="G197" s="2209"/>
    </row>
    <row r="198" spans="7:7" s="1945" customFormat="1" x14ac:dyDescent="0.2">
      <c r="G198" s="2209"/>
    </row>
    <row r="199" spans="7:7" s="1945" customFormat="1" x14ac:dyDescent="0.2">
      <c r="G199" s="2209"/>
    </row>
    <row r="200" spans="7:7" s="1945" customFormat="1" x14ac:dyDescent="0.2">
      <c r="G200" s="2209"/>
    </row>
    <row r="201" spans="7:7" s="1945" customFormat="1" x14ac:dyDescent="0.2">
      <c r="G201" s="2209"/>
    </row>
    <row r="202" spans="7:7" s="1945" customFormat="1" x14ac:dyDescent="0.2">
      <c r="G202" s="2209"/>
    </row>
    <row r="203" spans="7:7" s="1945" customFormat="1" x14ac:dyDescent="0.2">
      <c r="G203" s="2209"/>
    </row>
    <row r="204" spans="7:7" s="1945" customFormat="1" x14ac:dyDescent="0.2">
      <c r="G204" s="2209"/>
    </row>
    <row r="205" spans="7:7" s="1945" customFormat="1" x14ac:dyDescent="0.2">
      <c r="G205" s="2209"/>
    </row>
    <row r="206" spans="7:7" s="1945" customFormat="1" x14ac:dyDescent="0.2">
      <c r="G206" s="2209"/>
    </row>
    <row r="207" spans="7:7" s="1945" customFormat="1" x14ac:dyDescent="0.2">
      <c r="G207" s="2209"/>
    </row>
    <row r="208" spans="7:7" s="1945" customFormat="1" x14ac:dyDescent="0.2">
      <c r="G208" s="2209"/>
    </row>
    <row r="209" spans="7:7" s="1945" customFormat="1" x14ac:dyDescent="0.2">
      <c r="G209" s="2209"/>
    </row>
    <row r="210" spans="7:7" s="1945" customFormat="1" x14ac:dyDescent="0.2">
      <c r="G210" s="2209"/>
    </row>
    <row r="211" spans="7:7" s="1945" customFormat="1" x14ac:dyDescent="0.2">
      <c r="G211" s="2209"/>
    </row>
    <row r="212" spans="7:7" s="1945" customFormat="1" x14ac:dyDescent="0.2">
      <c r="G212" s="2209"/>
    </row>
    <row r="213" spans="7:7" s="1945" customFormat="1" x14ac:dyDescent="0.2">
      <c r="G213" s="2209"/>
    </row>
    <row r="214" spans="7:7" s="1945" customFormat="1" x14ac:dyDescent="0.2">
      <c r="G214" s="2209"/>
    </row>
    <row r="215" spans="7:7" s="1945" customFormat="1" x14ac:dyDescent="0.2">
      <c r="G215" s="2209"/>
    </row>
    <row r="216" spans="7:7" s="1945" customFormat="1" x14ac:dyDescent="0.2">
      <c r="G216" s="2209"/>
    </row>
    <row r="217" spans="7:7" s="1945" customFormat="1" x14ac:dyDescent="0.2">
      <c r="G217" s="2209"/>
    </row>
    <row r="218" spans="7:7" s="1945" customFormat="1" x14ac:dyDescent="0.2">
      <c r="G218" s="2209"/>
    </row>
    <row r="219" spans="7:7" s="1945" customFormat="1" x14ac:dyDescent="0.2">
      <c r="G219" s="2209"/>
    </row>
    <row r="220" spans="7:7" s="1945" customFormat="1" x14ac:dyDescent="0.2">
      <c r="G220" s="2209"/>
    </row>
    <row r="221" spans="7:7" s="1945" customFormat="1" x14ac:dyDescent="0.2">
      <c r="G221" s="2209"/>
    </row>
    <row r="222" spans="7:7" s="1945" customFormat="1" x14ac:dyDescent="0.2">
      <c r="G222" s="2209"/>
    </row>
    <row r="223" spans="7:7" s="1945" customFormat="1" x14ac:dyDescent="0.2">
      <c r="G223" s="2209"/>
    </row>
    <row r="224" spans="7:7" s="1945" customFormat="1" x14ac:dyDescent="0.2">
      <c r="G224" s="2209"/>
    </row>
    <row r="225" spans="7:7" s="1945" customFormat="1" x14ac:dyDescent="0.2">
      <c r="G225" s="2209"/>
    </row>
    <row r="226" spans="7:7" s="1945" customFormat="1" x14ac:dyDescent="0.2">
      <c r="G226" s="2209"/>
    </row>
    <row r="227" spans="7:7" s="1945" customFormat="1" x14ac:dyDescent="0.2">
      <c r="G227" s="2209"/>
    </row>
    <row r="228" spans="7:7" s="1945" customFormat="1" x14ac:dyDescent="0.2">
      <c r="G228" s="2209"/>
    </row>
    <row r="229" spans="7:7" s="1945" customFormat="1" x14ac:dyDescent="0.2">
      <c r="G229" s="2209"/>
    </row>
    <row r="230" spans="7:7" s="1945" customFormat="1" x14ac:dyDescent="0.2">
      <c r="G230" s="2209"/>
    </row>
    <row r="231" spans="7:7" s="1945" customFormat="1" x14ac:dyDescent="0.2">
      <c r="G231" s="2209"/>
    </row>
    <row r="232" spans="7:7" s="1945" customFormat="1" x14ac:dyDescent="0.2">
      <c r="G232" s="2209"/>
    </row>
    <row r="233" spans="7:7" s="1945" customFormat="1" x14ac:dyDescent="0.2">
      <c r="G233" s="2209"/>
    </row>
    <row r="234" spans="7:7" s="1945" customFormat="1" x14ac:dyDescent="0.2">
      <c r="G234" s="2209"/>
    </row>
    <row r="235" spans="7:7" s="1945" customFormat="1" x14ac:dyDescent="0.2">
      <c r="G235" s="2209"/>
    </row>
    <row r="236" spans="7:7" s="1945" customFormat="1" x14ac:dyDescent="0.2">
      <c r="G236" s="2209"/>
    </row>
    <row r="237" spans="7:7" s="1945" customFormat="1" x14ac:dyDescent="0.2">
      <c r="G237" s="2209"/>
    </row>
    <row r="238" spans="7:7" s="1945" customFormat="1" x14ac:dyDescent="0.2">
      <c r="G238" s="2209"/>
    </row>
    <row r="239" spans="7:7" s="1945" customFormat="1" x14ac:dyDescent="0.2">
      <c r="G239" s="2209"/>
    </row>
    <row r="240" spans="7:7" s="1945" customFormat="1" x14ac:dyDescent="0.2">
      <c r="G240" s="2209"/>
    </row>
    <row r="241" spans="7:7" s="1945" customFormat="1" x14ac:dyDescent="0.2">
      <c r="G241" s="2209"/>
    </row>
    <row r="242" spans="7:7" s="1945" customFormat="1" x14ac:dyDescent="0.2">
      <c r="G242" s="2209"/>
    </row>
    <row r="243" spans="7:7" s="1945" customFormat="1" x14ac:dyDescent="0.2">
      <c r="G243" s="2209"/>
    </row>
    <row r="244" spans="7:7" s="1945" customFormat="1" x14ac:dyDescent="0.2">
      <c r="G244" s="2209"/>
    </row>
    <row r="245" spans="7:7" s="1945" customFormat="1" x14ac:dyDescent="0.2">
      <c r="G245" s="2209"/>
    </row>
    <row r="246" spans="7:7" s="1945" customFormat="1" x14ac:dyDescent="0.2">
      <c r="G246" s="2209"/>
    </row>
    <row r="247" spans="7:7" s="1945" customFormat="1" x14ac:dyDescent="0.2">
      <c r="G247" s="2209"/>
    </row>
    <row r="248" spans="7:7" s="1945" customFormat="1" x14ac:dyDescent="0.2">
      <c r="G248" s="2209"/>
    </row>
    <row r="249" spans="7:7" s="1945" customFormat="1" x14ac:dyDescent="0.2">
      <c r="G249" s="2209"/>
    </row>
    <row r="250" spans="7:7" s="1945" customFormat="1" x14ac:dyDescent="0.2">
      <c r="G250" s="2209"/>
    </row>
    <row r="251" spans="7:7" s="1945" customFormat="1" x14ac:dyDescent="0.2">
      <c r="G251" s="2209"/>
    </row>
    <row r="252" spans="7:7" s="1945" customFormat="1" x14ac:dyDescent="0.2">
      <c r="G252" s="2209"/>
    </row>
    <row r="253" spans="7:7" s="1945" customFormat="1" x14ac:dyDescent="0.2">
      <c r="G253" s="2209"/>
    </row>
    <row r="254" spans="7:7" s="1945" customFormat="1" x14ac:dyDescent="0.2">
      <c r="G254" s="2209"/>
    </row>
    <row r="255" spans="7:7" s="1945" customFormat="1" x14ac:dyDescent="0.2">
      <c r="G255" s="2209"/>
    </row>
    <row r="256" spans="7:7" s="1945" customFormat="1" x14ac:dyDescent="0.2">
      <c r="G256" s="2209"/>
    </row>
    <row r="257" spans="7:7" s="1945" customFormat="1" x14ac:dyDescent="0.2">
      <c r="G257" s="2209"/>
    </row>
    <row r="258" spans="7:7" s="1945" customFormat="1" x14ac:dyDescent="0.2">
      <c r="G258" s="2209"/>
    </row>
    <row r="259" spans="7:7" s="1945" customFormat="1" x14ac:dyDescent="0.2">
      <c r="G259" s="2209"/>
    </row>
    <row r="260" spans="7:7" s="1945" customFormat="1" x14ac:dyDescent="0.2">
      <c r="G260" s="2209"/>
    </row>
    <row r="261" spans="7:7" s="1945" customFormat="1" x14ac:dyDescent="0.2">
      <c r="G261" s="2209"/>
    </row>
    <row r="262" spans="7:7" s="1945" customFormat="1" x14ac:dyDescent="0.2">
      <c r="G262" s="2209"/>
    </row>
    <row r="263" spans="7:7" s="1945" customFormat="1" x14ac:dyDescent="0.2">
      <c r="G263" s="2209"/>
    </row>
    <row r="264" spans="7:7" s="1945" customFormat="1" x14ac:dyDescent="0.2">
      <c r="G264" s="2209"/>
    </row>
    <row r="265" spans="7:7" s="1945" customFormat="1" x14ac:dyDescent="0.2">
      <c r="G265" s="2209"/>
    </row>
    <row r="266" spans="7:7" s="1945" customFormat="1" x14ac:dyDescent="0.2">
      <c r="G266" s="2209"/>
    </row>
    <row r="267" spans="7:7" s="1945" customFormat="1" x14ac:dyDescent="0.2">
      <c r="G267" s="2209"/>
    </row>
    <row r="268" spans="7:7" s="1945" customFormat="1" x14ac:dyDescent="0.2">
      <c r="G268" s="2209"/>
    </row>
    <row r="269" spans="7:7" s="1945" customFormat="1" x14ac:dyDescent="0.2">
      <c r="G269" s="2209"/>
    </row>
    <row r="270" spans="7:7" s="1945" customFormat="1" x14ac:dyDescent="0.2">
      <c r="G270" s="2209"/>
    </row>
    <row r="271" spans="7:7" s="1945" customFormat="1" x14ac:dyDescent="0.2">
      <c r="G271" s="2209"/>
    </row>
    <row r="272" spans="7:7" s="1945" customFormat="1" x14ac:dyDescent="0.2">
      <c r="G272" s="2209"/>
    </row>
    <row r="273" spans="7:7" s="1945" customFormat="1" x14ac:dyDescent="0.2">
      <c r="G273" s="2209"/>
    </row>
    <row r="274" spans="7:7" s="1945" customFormat="1" x14ac:dyDescent="0.2">
      <c r="G274" s="2209"/>
    </row>
    <row r="275" spans="7:7" s="1945" customFormat="1" x14ac:dyDescent="0.2">
      <c r="G275" s="2209"/>
    </row>
    <row r="276" spans="7:7" s="1945" customFormat="1" x14ac:dyDescent="0.2">
      <c r="G276" s="2209"/>
    </row>
    <row r="277" spans="7:7" s="1945" customFormat="1" x14ac:dyDescent="0.2">
      <c r="G277" s="2209"/>
    </row>
    <row r="278" spans="7:7" s="1945" customFormat="1" x14ac:dyDescent="0.2">
      <c r="G278" s="2209"/>
    </row>
    <row r="279" spans="7:7" s="1945" customFormat="1" x14ac:dyDescent="0.2">
      <c r="G279" s="2209"/>
    </row>
    <row r="280" spans="7:7" s="1945" customFormat="1" x14ac:dyDescent="0.2">
      <c r="G280" s="2209"/>
    </row>
    <row r="281" spans="7:7" s="1945" customFormat="1" x14ac:dyDescent="0.2">
      <c r="G281" s="2209"/>
    </row>
    <row r="282" spans="7:7" s="1945" customFormat="1" x14ac:dyDescent="0.2">
      <c r="G282" s="2209"/>
    </row>
    <row r="283" spans="7:7" s="1945" customFormat="1" x14ac:dyDescent="0.2">
      <c r="G283" s="2209"/>
    </row>
    <row r="284" spans="7:7" s="1945" customFormat="1" x14ac:dyDescent="0.2">
      <c r="G284" s="2209"/>
    </row>
    <row r="285" spans="7:7" s="1945" customFormat="1" x14ac:dyDescent="0.2">
      <c r="G285" s="2209"/>
    </row>
    <row r="286" spans="7:7" s="1945" customFormat="1" x14ac:dyDescent="0.2">
      <c r="G286" s="2209"/>
    </row>
    <row r="287" spans="7:7" s="1945" customFormat="1" x14ac:dyDescent="0.2">
      <c r="G287" s="2209"/>
    </row>
    <row r="288" spans="7:7" s="1945" customFormat="1" x14ac:dyDescent="0.2">
      <c r="G288" s="2209"/>
    </row>
    <row r="289" spans="7:7" s="1945" customFormat="1" x14ac:dyDescent="0.2">
      <c r="G289" s="2209"/>
    </row>
    <row r="290" spans="7:7" s="1945" customFormat="1" x14ac:dyDescent="0.2">
      <c r="G290" s="2209"/>
    </row>
    <row r="291" spans="7:7" s="1945" customFormat="1" x14ac:dyDescent="0.2">
      <c r="G291" s="2209"/>
    </row>
    <row r="292" spans="7:7" s="1945" customFormat="1" x14ac:dyDescent="0.2">
      <c r="G292" s="2209"/>
    </row>
    <row r="293" spans="7:7" s="1945" customFormat="1" x14ac:dyDescent="0.2">
      <c r="G293" s="2209"/>
    </row>
    <row r="294" spans="7:7" s="1945" customFormat="1" x14ac:dyDescent="0.2">
      <c r="G294" s="2209"/>
    </row>
    <row r="295" spans="7:7" s="1945" customFormat="1" x14ac:dyDescent="0.2">
      <c r="G295" s="2209"/>
    </row>
    <row r="296" spans="7:7" s="1945" customFormat="1" x14ac:dyDescent="0.2">
      <c r="G296" s="2209"/>
    </row>
    <row r="297" spans="7:7" s="1945" customFormat="1" x14ac:dyDescent="0.2">
      <c r="G297" s="2209"/>
    </row>
    <row r="298" spans="7:7" s="1945" customFormat="1" x14ac:dyDescent="0.2">
      <c r="G298" s="2209"/>
    </row>
    <row r="299" spans="7:7" s="1945" customFormat="1" x14ac:dyDescent="0.2">
      <c r="G299" s="2209"/>
    </row>
    <row r="300" spans="7:7" s="1945" customFormat="1" x14ac:dyDescent="0.2">
      <c r="G300" s="2209"/>
    </row>
    <row r="301" spans="7:7" s="1945" customFormat="1" x14ac:dyDescent="0.2">
      <c r="G301" s="2209"/>
    </row>
    <row r="302" spans="7:7" s="1945" customFormat="1" x14ac:dyDescent="0.2">
      <c r="G302" s="2209"/>
    </row>
    <row r="303" spans="7:7" s="1945" customFormat="1" x14ac:dyDescent="0.2">
      <c r="G303" s="2209"/>
    </row>
    <row r="304" spans="7:7" s="1945" customFormat="1" x14ac:dyDescent="0.2">
      <c r="G304" s="2209"/>
    </row>
    <row r="305" spans="7:7" s="1945" customFormat="1" x14ac:dyDescent="0.2">
      <c r="G305" s="2209"/>
    </row>
    <row r="306" spans="7:7" s="1945" customFormat="1" x14ac:dyDescent="0.2">
      <c r="G306" s="2209"/>
    </row>
    <row r="307" spans="7:7" s="1945" customFormat="1" x14ac:dyDescent="0.2">
      <c r="G307" s="2209"/>
    </row>
    <row r="308" spans="7:7" s="1945" customFormat="1" x14ac:dyDescent="0.2">
      <c r="G308" s="2209"/>
    </row>
    <row r="309" spans="7:7" s="1945" customFormat="1" x14ac:dyDescent="0.2">
      <c r="G309" s="2209"/>
    </row>
    <row r="310" spans="7:7" s="1945" customFormat="1" x14ac:dyDescent="0.2">
      <c r="G310" s="2209"/>
    </row>
    <row r="311" spans="7:7" s="1945" customFormat="1" x14ac:dyDescent="0.2">
      <c r="G311" s="2209"/>
    </row>
    <row r="312" spans="7:7" s="1945" customFormat="1" x14ac:dyDescent="0.2">
      <c r="G312" s="2209"/>
    </row>
    <row r="313" spans="7:7" s="1945" customFormat="1" x14ac:dyDescent="0.2">
      <c r="G313" s="2209"/>
    </row>
    <row r="314" spans="7:7" s="1945" customFormat="1" x14ac:dyDescent="0.2">
      <c r="G314" s="2209"/>
    </row>
    <row r="315" spans="7:7" s="1945" customFormat="1" x14ac:dyDescent="0.2">
      <c r="G315" s="2209"/>
    </row>
    <row r="316" spans="7:7" s="1945" customFormat="1" x14ac:dyDescent="0.2">
      <c r="G316" s="2209"/>
    </row>
    <row r="317" spans="7:7" s="1945" customFormat="1" x14ac:dyDescent="0.2">
      <c r="G317" s="2209"/>
    </row>
    <row r="318" spans="7:7" s="1945" customFormat="1" x14ac:dyDescent="0.2">
      <c r="G318" s="2209"/>
    </row>
    <row r="319" spans="7:7" s="1945" customFormat="1" x14ac:dyDescent="0.2">
      <c r="G319" s="2209"/>
    </row>
    <row r="320" spans="7:7" s="1945" customFormat="1" x14ac:dyDescent="0.2">
      <c r="G320" s="2209"/>
    </row>
    <row r="321" spans="7:7" s="1945" customFormat="1" x14ac:dyDescent="0.2">
      <c r="G321" s="2209"/>
    </row>
    <row r="322" spans="7:7" s="1945" customFormat="1" x14ac:dyDescent="0.2">
      <c r="G322" s="2209"/>
    </row>
    <row r="323" spans="7:7" s="1945" customFormat="1" x14ac:dyDescent="0.2">
      <c r="G323" s="2209"/>
    </row>
    <row r="324" spans="7:7" s="1945" customFormat="1" x14ac:dyDescent="0.2">
      <c r="G324" s="2209"/>
    </row>
    <row r="325" spans="7:7" s="1945" customFormat="1" x14ac:dyDescent="0.2">
      <c r="G325" s="2209"/>
    </row>
    <row r="326" spans="7:7" s="1945" customFormat="1" x14ac:dyDescent="0.2">
      <c r="G326" s="2209"/>
    </row>
    <row r="327" spans="7:7" s="1945" customFormat="1" x14ac:dyDescent="0.2">
      <c r="G327" s="2209"/>
    </row>
    <row r="328" spans="7:7" s="1945" customFormat="1" x14ac:dyDescent="0.2">
      <c r="G328" s="2209"/>
    </row>
    <row r="329" spans="7:7" s="1945" customFormat="1" x14ac:dyDescent="0.2">
      <c r="G329" s="2209"/>
    </row>
    <row r="330" spans="7:7" s="1945" customFormat="1" x14ac:dyDescent="0.2">
      <c r="G330" s="2209"/>
    </row>
    <row r="331" spans="7:7" s="1945" customFormat="1" x14ac:dyDescent="0.2">
      <c r="G331" s="2209"/>
    </row>
    <row r="332" spans="7:7" s="1945" customFormat="1" x14ac:dyDescent="0.2">
      <c r="G332" s="2209"/>
    </row>
    <row r="333" spans="7:7" s="1945" customFormat="1" x14ac:dyDescent="0.2">
      <c r="G333" s="2209"/>
    </row>
    <row r="334" spans="7:7" s="1945" customFormat="1" x14ac:dyDescent="0.2">
      <c r="G334" s="2209"/>
    </row>
    <row r="335" spans="7:7" s="1945" customFormat="1" x14ac:dyDescent="0.2">
      <c r="G335" s="2209"/>
    </row>
    <row r="336" spans="7:7" s="1945" customFormat="1" x14ac:dyDescent="0.2">
      <c r="G336" s="2209"/>
    </row>
    <row r="337" spans="7:7" s="1945" customFormat="1" x14ac:dyDescent="0.2">
      <c r="G337" s="2209"/>
    </row>
    <row r="338" spans="7:7" s="1945" customFormat="1" x14ac:dyDescent="0.2">
      <c r="G338" s="2209"/>
    </row>
    <row r="339" spans="7:7" s="1945" customFormat="1" x14ac:dyDescent="0.2">
      <c r="G339" s="2209"/>
    </row>
    <row r="340" spans="7:7" s="1945" customFormat="1" x14ac:dyDescent="0.2">
      <c r="G340" s="2209"/>
    </row>
    <row r="341" spans="7:7" s="1945" customFormat="1" x14ac:dyDescent="0.2">
      <c r="G341" s="2209"/>
    </row>
    <row r="342" spans="7:7" s="1945" customFormat="1" x14ac:dyDescent="0.2">
      <c r="G342" s="2209"/>
    </row>
    <row r="343" spans="7:7" s="1945" customFormat="1" x14ac:dyDescent="0.2">
      <c r="G343" s="2209"/>
    </row>
    <row r="344" spans="7:7" s="1945" customFormat="1" x14ac:dyDescent="0.2">
      <c r="G344" s="2209"/>
    </row>
    <row r="345" spans="7:7" s="1945" customFormat="1" x14ac:dyDescent="0.2">
      <c r="G345" s="2209"/>
    </row>
    <row r="346" spans="7:7" s="1945" customFormat="1" x14ac:dyDescent="0.2">
      <c r="G346" s="2209"/>
    </row>
    <row r="347" spans="7:7" s="1945" customFormat="1" x14ac:dyDescent="0.2">
      <c r="G347" s="2209"/>
    </row>
    <row r="348" spans="7:7" s="1945" customFormat="1" x14ac:dyDescent="0.2">
      <c r="G348" s="2209"/>
    </row>
    <row r="349" spans="7:7" s="1945" customFormat="1" x14ac:dyDescent="0.2">
      <c r="G349" s="2209"/>
    </row>
    <row r="350" spans="7:7" s="1945" customFormat="1" x14ac:dyDescent="0.2">
      <c r="G350" s="2209"/>
    </row>
    <row r="351" spans="7:7" s="1945" customFormat="1" x14ac:dyDescent="0.2">
      <c r="G351" s="2209"/>
    </row>
    <row r="352" spans="7:7" s="1945" customFormat="1" x14ac:dyDescent="0.2">
      <c r="G352" s="2209"/>
    </row>
    <row r="353" spans="7:7" s="1945" customFormat="1" x14ac:dyDescent="0.2">
      <c r="G353" s="2209"/>
    </row>
    <row r="354" spans="7:7" s="1945" customFormat="1" x14ac:dyDescent="0.2">
      <c r="G354" s="2209"/>
    </row>
    <row r="355" spans="7:7" s="1945" customFormat="1" x14ac:dyDescent="0.2">
      <c r="G355" s="2209"/>
    </row>
    <row r="356" spans="7:7" s="1945" customFormat="1" x14ac:dyDescent="0.2">
      <c r="G356" s="2209"/>
    </row>
    <row r="357" spans="7:7" s="1945" customFormat="1" x14ac:dyDescent="0.2">
      <c r="G357" s="2209"/>
    </row>
    <row r="358" spans="7:7" s="1945" customFormat="1" x14ac:dyDescent="0.2">
      <c r="G358" s="2209"/>
    </row>
    <row r="359" spans="7:7" s="1945" customFormat="1" x14ac:dyDescent="0.2">
      <c r="G359" s="2209"/>
    </row>
    <row r="360" spans="7:7" s="1945" customFormat="1" x14ac:dyDescent="0.2">
      <c r="G360" s="2209"/>
    </row>
    <row r="361" spans="7:7" s="1945" customFormat="1" x14ac:dyDescent="0.2">
      <c r="G361" s="2209"/>
    </row>
    <row r="362" spans="7:7" s="1945" customFormat="1" x14ac:dyDescent="0.2">
      <c r="G362" s="2209"/>
    </row>
    <row r="363" spans="7:7" s="1945" customFormat="1" x14ac:dyDescent="0.2">
      <c r="G363" s="2209"/>
    </row>
    <row r="364" spans="7:7" s="1945" customFormat="1" x14ac:dyDescent="0.2">
      <c r="G364" s="2209"/>
    </row>
    <row r="365" spans="7:7" s="1945" customFormat="1" x14ac:dyDescent="0.2">
      <c r="G365" s="2209"/>
    </row>
    <row r="366" spans="7:7" s="1945" customFormat="1" x14ac:dyDescent="0.2">
      <c r="G366" s="2209"/>
    </row>
    <row r="367" spans="7:7" s="1945" customFormat="1" x14ac:dyDescent="0.2">
      <c r="G367" s="2209"/>
    </row>
    <row r="368" spans="7:7" s="1945" customFormat="1" x14ac:dyDescent="0.2">
      <c r="G368" s="2209"/>
    </row>
    <row r="369" spans="7:7" s="1945" customFormat="1" x14ac:dyDescent="0.2">
      <c r="G369" s="2209"/>
    </row>
    <row r="370" spans="7:7" s="1945" customFormat="1" x14ac:dyDescent="0.2">
      <c r="G370" s="2209"/>
    </row>
    <row r="371" spans="7:7" s="1945" customFormat="1" x14ac:dyDescent="0.2">
      <c r="G371" s="2209"/>
    </row>
    <row r="372" spans="7:7" s="1945" customFormat="1" x14ac:dyDescent="0.2">
      <c r="G372" s="2209"/>
    </row>
    <row r="373" spans="7:7" s="1945" customFormat="1" x14ac:dyDescent="0.2">
      <c r="G373" s="2209"/>
    </row>
    <row r="374" spans="7:7" s="1945" customFormat="1" x14ac:dyDescent="0.2">
      <c r="G374" s="2209"/>
    </row>
    <row r="375" spans="7:7" s="1945" customFormat="1" x14ac:dyDescent="0.2">
      <c r="G375" s="2209"/>
    </row>
    <row r="376" spans="7:7" s="1945" customFormat="1" x14ac:dyDescent="0.2">
      <c r="G376" s="2209"/>
    </row>
    <row r="377" spans="7:7" s="1945" customFormat="1" x14ac:dyDescent="0.2">
      <c r="G377" s="2209"/>
    </row>
    <row r="378" spans="7:7" s="1945" customFormat="1" x14ac:dyDescent="0.2">
      <c r="G378" s="2209"/>
    </row>
    <row r="379" spans="7:7" s="1945" customFormat="1" x14ac:dyDescent="0.2">
      <c r="G379" s="2209"/>
    </row>
    <row r="380" spans="7:7" s="1945" customFormat="1" x14ac:dyDescent="0.2">
      <c r="G380" s="2209"/>
    </row>
    <row r="381" spans="7:7" s="1945" customFormat="1" x14ac:dyDescent="0.2">
      <c r="G381" s="2209"/>
    </row>
    <row r="382" spans="7:7" s="1945" customFormat="1" x14ac:dyDescent="0.2">
      <c r="G382" s="2209"/>
    </row>
    <row r="383" spans="7:7" s="1945" customFormat="1" x14ac:dyDescent="0.2">
      <c r="G383" s="2209"/>
    </row>
    <row r="384" spans="7:7" s="1945" customFormat="1" x14ac:dyDescent="0.2">
      <c r="G384" s="2209"/>
    </row>
    <row r="385" spans="7:7" s="1945" customFormat="1" x14ac:dyDescent="0.2">
      <c r="G385" s="2209"/>
    </row>
    <row r="386" spans="7:7" s="1945" customFormat="1" x14ac:dyDescent="0.2">
      <c r="G386" s="2209"/>
    </row>
    <row r="387" spans="7:7" s="1945" customFormat="1" x14ac:dyDescent="0.2">
      <c r="G387" s="2209"/>
    </row>
    <row r="388" spans="7:7" s="1945" customFormat="1" x14ac:dyDescent="0.2">
      <c r="G388" s="2209"/>
    </row>
    <row r="389" spans="7:7" s="1945" customFormat="1" x14ac:dyDescent="0.2">
      <c r="G389" s="2209"/>
    </row>
    <row r="390" spans="7:7" s="1945" customFormat="1" x14ac:dyDescent="0.2">
      <c r="G390" s="2209"/>
    </row>
    <row r="391" spans="7:7" s="1945" customFormat="1" x14ac:dyDescent="0.2">
      <c r="G391" s="2209"/>
    </row>
    <row r="392" spans="7:7" s="1945" customFormat="1" x14ac:dyDescent="0.2">
      <c r="G392" s="2209"/>
    </row>
    <row r="393" spans="7:7" s="1945" customFormat="1" x14ac:dyDescent="0.2">
      <c r="G393" s="2209"/>
    </row>
    <row r="394" spans="7:7" s="1945" customFormat="1" x14ac:dyDescent="0.2">
      <c r="G394" s="2209"/>
    </row>
    <row r="395" spans="7:7" s="1945" customFormat="1" x14ac:dyDescent="0.2">
      <c r="G395" s="2209"/>
    </row>
    <row r="396" spans="7:7" s="1945" customFormat="1" x14ac:dyDescent="0.2">
      <c r="G396" s="2209"/>
    </row>
    <row r="397" spans="7:7" s="1945" customFormat="1" x14ac:dyDescent="0.2">
      <c r="G397" s="2209"/>
    </row>
    <row r="398" spans="7:7" s="1945" customFormat="1" x14ac:dyDescent="0.2">
      <c r="G398" s="2209"/>
    </row>
    <row r="399" spans="7:7" s="1945" customFormat="1" x14ac:dyDescent="0.2">
      <c r="G399" s="2209"/>
    </row>
    <row r="400" spans="7:7" s="1945" customFormat="1" x14ac:dyDescent="0.2">
      <c r="G400" s="2209"/>
    </row>
    <row r="401" spans="7:7" s="1945" customFormat="1" x14ac:dyDescent="0.2">
      <c r="G401" s="2209"/>
    </row>
    <row r="402" spans="7:7" s="1945" customFormat="1" x14ac:dyDescent="0.2">
      <c r="G402" s="2209"/>
    </row>
    <row r="403" spans="7:7" s="1945" customFormat="1" x14ac:dyDescent="0.2">
      <c r="G403" s="2209"/>
    </row>
    <row r="404" spans="7:7" s="1945" customFormat="1" x14ac:dyDescent="0.2">
      <c r="G404" s="2209"/>
    </row>
    <row r="405" spans="7:7" s="1945" customFormat="1" x14ac:dyDescent="0.2">
      <c r="G405" s="2209"/>
    </row>
    <row r="406" spans="7:7" s="1945" customFormat="1" x14ac:dyDescent="0.2">
      <c r="G406" s="2209"/>
    </row>
    <row r="407" spans="7:7" s="1945" customFormat="1" x14ac:dyDescent="0.2">
      <c r="G407" s="2209"/>
    </row>
    <row r="408" spans="7:7" s="1945" customFormat="1" x14ac:dyDescent="0.2">
      <c r="G408" s="2209"/>
    </row>
    <row r="409" spans="7:7" s="1945" customFormat="1" x14ac:dyDescent="0.2">
      <c r="G409" s="2209"/>
    </row>
    <row r="410" spans="7:7" s="1945" customFormat="1" x14ac:dyDescent="0.2">
      <c r="G410" s="2209"/>
    </row>
    <row r="411" spans="7:7" s="1945" customFormat="1" x14ac:dyDescent="0.2">
      <c r="G411" s="2209"/>
    </row>
    <row r="412" spans="7:7" s="1945" customFormat="1" x14ac:dyDescent="0.2">
      <c r="G412" s="2209"/>
    </row>
    <row r="413" spans="7:7" s="1945" customFormat="1" x14ac:dyDescent="0.2">
      <c r="G413" s="2209"/>
    </row>
    <row r="414" spans="7:7" s="1945" customFormat="1" x14ac:dyDescent="0.2">
      <c r="G414" s="2209"/>
    </row>
    <row r="415" spans="7:7" s="1945" customFormat="1" x14ac:dyDescent="0.2">
      <c r="G415" s="2209"/>
    </row>
    <row r="416" spans="7:7" s="1945" customFormat="1" x14ac:dyDescent="0.2">
      <c r="G416" s="2209"/>
    </row>
    <row r="417" spans="7:7" s="1945" customFormat="1" x14ac:dyDescent="0.2">
      <c r="G417" s="2209"/>
    </row>
    <row r="418" spans="7:7" s="1945" customFormat="1" x14ac:dyDescent="0.2">
      <c r="G418" s="2209"/>
    </row>
    <row r="419" spans="7:7" s="1945" customFormat="1" x14ac:dyDescent="0.2">
      <c r="G419" s="2209"/>
    </row>
    <row r="420" spans="7:7" s="1945" customFormat="1" x14ac:dyDescent="0.2">
      <c r="G420" s="2209"/>
    </row>
    <row r="421" spans="7:7" s="1945" customFormat="1" x14ac:dyDescent="0.2">
      <c r="G421" s="2209"/>
    </row>
    <row r="422" spans="7:7" s="1945" customFormat="1" x14ac:dyDescent="0.2">
      <c r="G422" s="2209"/>
    </row>
    <row r="423" spans="7:7" s="1945" customFormat="1" x14ac:dyDescent="0.2">
      <c r="G423" s="2209"/>
    </row>
    <row r="424" spans="7:7" s="1945" customFormat="1" x14ac:dyDescent="0.2">
      <c r="G424" s="2209"/>
    </row>
    <row r="425" spans="7:7" s="1945" customFormat="1" x14ac:dyDescent="0.2">
      <c r="G425" s="2209"/>
    </row>
    <row r="426" spans="7:7" s="1945" customFormat="1" x14ac:dyDescent="0.2">
      <c r="G426" s="2209"/>
    </row>
    <row r="427" spans="7:7" s="1945" customFormat="1" x14ac:dyDescent="0.2">
      <c r="G427" s="2209"/>
    </row>
    <row r="428" spans="7:7" s="1945" customFormat="1" x14ac:dyDescent="0.2">
      <c r="G428" s="2209"/>
    </row>
    <row r="429" spans="7:7" s="1945" customFormat="1" x14ac:dyDescent="0.2">
      <c r="G429" s="2209"/>
    </row>
    <row r="430" spans="7:7" s="1945" customFormat="1" x14ac:dyDescent="0.2">
      <c r="G430" s="2209"/>
    </row>
    <row r="431" spans="7:7" s="1945" customFormat="1" x14ac:dyDescent="0.2">
      <c r="G431" s="2209"/>
    </row>
    <row r="432" spans="7:7" s="1945" customFormat="1" x14ac:dyDescent="0.2">
      <c r="G432" s="2209"/>
    </row>
    <row r="433" spans="7:7" s="1945" customFormat="1" x14ac:dyDescent="0.2">
      <c r="G433" s="2209"/>
    </row>
    <row r="434" spans="7:7" s="1945" customFormat="1" x14ac:dyDescent="0.2">
      <c r="G434" s="2209"/>
    </row>
    <row r="435" spans="7:7" s="1945" customFormat="1" x14ac:dyDescent="0.2">
      <c r="G435" s="2209"/>
    </row>
    <row r="436" spans="7:7" s="1945" customFormat="1" x14ac:dyDescent="0.2">
      <c r="G436" s="2209"/>
    </row>
    <row r="437" spans="7:7" s="1945" customFormat="1" x14ac:dyDescent="0.2">
      <c r="G437" s="2209"/>
    </row>
    <row r="438" spans="7:7" s="1945" customFormat="1" x14ac:dyDescent="0.2">
      <c r="G438" s="2209"/>
    </row>
    <row r="439" spans="7:7" s="1945" customFormat="1" x14ac:dyDescent="0.2">
      <c r="G439" s="2209"/>
    </row>
    <row r="440" spans="7:7" s="1945" customFormat="1" x14ac:dyDescent="0.2">
      <c r="G440" s="2209"/>
    </row>
    <row r="441" spans="7:7" s="1945" customFormat="1" x14ac:dyDescent="0.2">
      <c r="G441" s="2209"/>
    </row>
    <row r="442" spans="7:7" s="1945" customFormat="1" x14ac:dyDescent="0.2">
      <c r="G442" s="2209"/>
    </row>
    <row r="443" spans="7:7" s="1945" customFormat="1" x14ac:dyDescent="0.2">
      <c r="G443" s="2209"/>
    </row>
    <row r="444" spans="7:7" s="1945" customFormat="1" x14ac:dyDescent="0.2">
      <c r="G444" s="2209"/>
    </row>
    <row r="445" spans="7:7" s="1945" customFormat="1" x14ac:dyDescent="0.2">
      <c r="G445" s="2209"/>
    </row>
    <row r="446" spans="7:7" s="1945" customFormat="1" x14ac:dyDescent="0.2">
      <c r="G446" s="2209"/>
    </row>
    <row r="447" spans="7:7" s="1945" customFormat="1" x14ac:dyDescent="0.2">
      <c r="G447" s="2209"/>
    </row>
    <row r="448" spans="7:7" s="1945" customFormat="1" x14ac:dyDescent="0.2">
      <c r="G448" s="2209"/>
    </row>
    <row r="449" spans="7:7" s="1945" customFormat="1" x14ac:dyDescent="0.2">
      <c r="G449" s="2209"/>
    </row>
    <row r="450" spans="7:7" s="1945" customFormat="1" x14ac:dyDescent="0.2">
      <c r="G450" s="2209"/>
    </row>
    <row r="451" spans="7:7" s="1945" customFormat="1" x14ac:dyDescent="0.2">
      <c r="G451" s="2209"/>
    </row>
    <row r="452" spans="7:7" s="1945" customFormat="1" x14ac:dyDescent="0.2">
      <c r="G452" s="2209"/>
    </row>
    <row r="453" spans="7:7" s="1945" customFormat="1" x14ac:dyDescent="0.2">
      <c r="G453" s="2209"/>
    </row>
    <row r="454" spans="7:7" s="1945" customFormat="1" x14ac:dyDescent="0.2">
      <c r="G454" s="2209"/>
    </row>
    <row r="455" spans="7:7" s="1945" customFormat="1" x14ac:dyDescent="0.2">
      <c r="G455" s="2209"/>
    </row>
    <row r="456" spans="7:7" s="1945" customFormat="1" x14ac:dyDescent="0.2">
      <c r="G456" s="2209"/>
    </row>
    <row r="457" spans="7:7" s="1945" customFormat="1" x14ac:dyDescent="0.2">
      <c r="G457" s="2209"/>
    </row>
    <row r="458" spans="7:7" s="1945" customFormat="1" x14ac:dyDescent="0.2">
      <c r="G458" s="2209"/>
    </row>
    <row r="459" spans="7:7" s="1945" customFormat="1" x14ac:dyDescent="0.2">
      <c r="G459" s="2209"/>
    </row>
    <row r="460" spans="7:7" s="1945" customFormat="1" x14ac:dyDescent="0.2">
      <c r="G460" s="2209"/>
    </row>
    <row r="461" spans="7:7" s="1945" customFormat="1" x14ac:dyDescent="0.2">
      <c r="G461" s="2209"/>
    </row>
    <row r="462" spans="7:7" s="1945" customFormat="1" x14ac:dyDescent="0.2">
      <c r="G462" s="2209"/>
    </row>
    <row r="463" spans="7:7" s="1945" customFormat="1" x14ac:dyDescent="0.2">
      <c r="G463" s="2209"/>
    </row>
    <row r="464" spans="7:7" s="1945" customFormat="1" x14ac:dyDescent="0.2">
      <c r="G464" s="2209"/>
    </row>
    <row r="465" spans="7:7" s="1945" customFormat="1" x14ac:dyDescent="0.2">
      <c r="G465" s="2209"/>
    </row>
    <row r="466" spans="7:7" s="1945" customFormat="1" x14ac:dyDescent="0.2">
      <c r="G466" s="2209"/>
    </row>
    <row r="467" spans="7:7" s="1945" customFormat="1" x14ac:dyDescent="0.2">
      <c r="G467" s="2209"/>
    </row>
    <row r="468" spans="7:7" s="1945" customFormat="1" x14ac:dyDescent="0.2">
      <c r="G468" s="2209"/>
    </row>
    <row r="469" spans="7:7" s="1945" customFormat="1" x14ac:dyDescent="0.2">
      <c r="G469" s="2209"/>
    </row>
    <row r="470" spans="7:7" s="1945" customFormat="1" x14ac:dyDescent="0.2">
      <c r="G470" s="2209"/>
    </row>
    <row r="471" spans="7:7" s="1945" customFormat="1" x14ac:dyDescent="0.2">
      <c r="G471" s="2209"/>
    </row>
    <row r="472" spans="7:7" s="1945" customFormat="1" x14ac:dyDescent="0.2">
      <c r="G472" s="2209"/>
    </row>
    <row r="473" spans="7:7" s="1945" customFormat="1" x14ac:dyDescent="0.2">
      <c r="G473" s="2209"/>
    </row>
    <row r="474" spans="7:7" s="1945" customFormat="1" x14ac:dyDescent="0.2">
      <c r="G474" s="2209"/>
    </row>
    <row r="475" spans="7:7" s="1945" customFormat="1" x14ac:dyDescent="0.2">
      <c r="G475" s="2209"/>
    </row>
    <row r="476" spans="7:7" s="1945" customFormat="1" x14ac:dyDescent="0.2">
      <c r="G476" s="2209"/>
    </row>
    <row r="477" spans="7:7" s="1945" customFormat="1" x14ac:dyDescent="0.2">
      <c r="G477" s="2209"/>
    </row>
    <row r="478" spans="7:7" s="1945" customFormat="1" x14ac:dyDescent="0.2">
      <c r="G478" s="2209"/>
    </row>
    <row r="479" spans="7:7" s="1945" customFormat="1" x14ac:dyDescent="0.2">
      <c r="G479" s="2209"/>
    </row>
    <row r="480" spans="7:7" s="1945" customFormat="1" x14ac:dyDescent="0.2">
      <c r="G480" s="2209"/>
    </row>
    <row r="481" spans="7:7" s="1945" customFormat="1" x14ac:dyDescent="0.2">
      <c r="G481" s="2209"/>
    </row>
    <row r="482" spans="7:7" s="1945" customFormat="1" x14ac:dyDescent="0.2">
      <c r="G482" s="2209"/>
    </row>
    <row r="483" spans="7:7" s="1945" customFormat="1" x14ac:dyDescent="0.2">
      <c r="G483" s="2209"/>
    </row>
    <row r="484" spans="7:7" s="1945" customFormat="1" x14ac:dyDescent="0.2">
      <c r="G484" s="2209"/>
    </row>
    <row r="485" spans="7:7" s="1945" customFormat="1" x14ac:dyDescent="0.2">
      <c r="G485" s="2209"/>
    </row>
    <row r="486" spans="7:7" s="1945" customFormat="1" x14ac:dyDescent="0.2">
      <c r="G486" s="2209"/>
    </row>
    <row r="487" spans="7:7" s="1945" customFormat="1" x14ac:dyDescent="0.2">
      <c r="G487" s="2209"/>
    </row>
    <row r="488" spans="7:7" s="1945" customFormat="1" x14ac:dyDescent="0.2">
      <c r="G488" s="2209"/>
    </row>
    <row r="489" spans="7:7" s="1945" customFormat="1" x14ac:dyDescent="0.2">
      <c r="G489" s="2209"/>
    </row>
    <row r="490" spans="7:7" s="1945" customFormat="1" x14ac:dyDescent="0.2">
      <c r="G490" s="2209"/>
    </row>
    <row r="491" spans="7:7" s="1945" customFormat="1" x14ac:dyDescent="0.2">
      <c r="G491" s="2209"/>
    </row>
    <row r="492" spans="7:7" s="1945" customFormat="1" x14ac:dyDescent="0.2">
      <c r="G492" s="2209"/>
    </row>
    <row r="493" spans="7:7" s="1945" customFormat="1" x14ac:dyDescent="0.2">
      <c r="G493" s="2209"/>
    </row>
    <row r="494" spans="7:7" s="1945" customFormat="1" x14ac:dyDescent="0.2">
      <c r="G494" s="2209"/>
    </row>
    <row r="495" spans="7:7" s="1945" customFormat="1" x14ac:dyDescent="0.2">
      <c r="G495" s="2209"/>
    </row>
    <row r="496" spans="7:7" s="1945" customFormat="1" x14ac:dyDescent="0.2">
      <c r="G496" s="2209"/>
    </row>
    <row r="497" spans="7:7" s="1945" customFormat="1" x14ac:dyDescent="0.2">
      <c r="G497" s="2209"/>
    </row>
    <row r="498" spans="7:7" s="1945" customFormat="1" x14ac:dyDescent="0.2">
      <c r="G498" s="2209"/>
    </row>
    <row r="499" spans="7:7" s="1945" customFormat="1" x14ac:dyDescent="0.2">
      <c r="G499" s="2209"/>
    </row>
    <row r="500" spans="7:7" s="1945" customFormat="1" x14ac:dyDescent="0.2">
      <c r="G500" s="2209"/>
    </row>
    <row r="501" spans="7:7" s="1945" customFormat="1" x14ac:dyDescent="0.2">
      <c r="G501" s="2209"/>
    </row>
    <row r="502" spans="7:7" s="1945" customFormat="1" x14ac:dyDescent="0.2">
      <c r="G502" s="2209"/>
    </row>
    <row r="503" spans="7:7" s="1945" customFormat="1" x14ac:dyDescent="0.2">
      <c r="G503" s="2209"/>
    </row>
    <row r="504" spans="7:7" s="1945" customFormat="1" x14ac:dyDescent="0.2">
      <c r="G504" s="2209"/>
    </row>
    <row r="505" spans="7:7" s="1945" customFormat="1" x14ac:dyDescent="0.2">
      <c r="G505" s="2209"/>
    </row>
    <row r="506" spans="7:7" s="1945" customFormat="1" x14ac:dyDescent="0.2">
      <c r="G506" s="2209"/>
    </row>
    <row r="507" spans="7:7" s="1945" customFormat="1" x14ac:dyDescent="0.2">
      <c r="G507" s="2209"/>
    </row>
    <row r="508" spans="7:7" s="1945" customFormat="1" x14ac:dyDescent="0.2">
      <c r="G508" s="2209"/>
    </row>
    <row r="509" spans="7:7" s="1945" customFormat="1" x14ac:dyDescent="0.2">
      <c r="G509" s="2209"/>
    </row>
    <row r="510" spans="7:7" s="1945" customFormat="1" x14ac:dyDescent="0.2">
      <c r="G510" s="2209"/>
    </row>
    <row r="511" spans="7:7" s="1945" customFormat="1" x14ac:dyDescent="0.2">
      <c r="G511" s="2209"/>
    </row>
    <row r="512" spans="7:7" s="1945" customFormat="1" x14ac:dyDescent="0.2">
      <c r="G512" s="2209"/>
    </row>
    <row r="513" spans="7:7" s="1945" customFormat="1" x14ac:dyDescent="0.2">
      <c r="G513" s="2209"/>
    </row>
    <row r="514" spans="7:7" s="1945" customFormat="1" x14ac:dyDescent="0.2">
      <c r="G514" s="2209"/>
    </row>
    <row r="515" spans="7:7" s="1945" customFormat="1" x14ac:dyDescent="0.2">
      <c r="G515" s="2209"/>
    </row>
    <row r="516" spans="7:7" s="1945" customFormat="1" x14ac:dyDescent="0.2">
      <c r="G516" s="2209"/>
    </row>
    <row r="517" spans="7:7" s="1945" customFormat="1" x14ac:dyDescent="0.2">
      <c r="G517" s="2209"/>
    </row>
    <row r="518" spans="7:7" s="1945" customFormat="1" x14ac:dyDescent="0.2">
      <c r="G518" s="2209"/>
    </row>
    <row r="519" spans="7:7" s="1945" customFormat="1" x14ac:dyDescent="0.2">
      <c r="G519" s="2209"/>
    </row>
    <row r="520" spans="7:7" s="1945" customFormat="1" x14ac:dyDescent="0.2">
      <c r="G520" s="2209"/>
    </row>
    <row r="521" spans="7:7" s="1945" customFormat="1" x14ac:dyDescent="0.2">
      <c r="G521" s="2209"/>
    </row>
    <row r="522" spans="7:7" s="1945" customFormat="1" x14ac:dyDescent="0.2">
      <c r="G522" s="2209"/>
    </row>
    <row r="523" spans="7:7" s="1945" customFormat="1" x14ac:dyDescent="0.2">
      <c r="G523" s="2209"/>
    </row>
    <row r="524" spans="7:7" s="1945" customFormat="1" x14ac:dyDescent="0.2">
      <c r="G524" s="2209"/>
    </row>
    <row r="525" spans="7:7" s="1945" customFormat="1" x14ac:dyDescent="0.2">
      <c r="G525" s="2209"/>
    </row>
    <row r="526" spans="7:7" s="1945" customFormat="1" x14ac:dyDescent="0.2">
      <c r="G526" s="2209"/>
    </row>
    <row r="527" spans="7:7" s="1945" customFormat="1" x14ac:dyDescent="0.2">
      <c r="G527" s="2209"/>
    </row>
    <row r="528" spans="7:7" s="1945" customFormat="1" x14ac:dyDescent="0.2">
      <c r="G528" s="2209"/>
    </row>
    <row r="529" spans="7:7" s="1945" customFormat="1" x14ac:dyDescent="0.2">
      <c r="G529" s="2209"/>
    </row>
    <row r="530" spans="7:7" s="1945" customFormat="1" x14ac:dyDescent="0.2">
      <c r="G530" s="2209"/>
    </row>
    <row r="531" spans="7:7" s="1945" customFormat="1" x14ac:dyDescent="0.2">
      <c r="G531" s="2209"/>
    </row>
    <row r="532" spans="7:7" s="1945" customFormat="1" x14ac:dyDescent="0.2">
      <c r="G532" s="2209"/>
    </row>
    <row r="533" spans="7:7" s="1945" customFormat="1" x14ac:dyDescent="0.2">
      <c r="G533" s="2209"/>
    </row>
    <row r="534" spans="7:7" s="1945" customFormat="1" x14ac:dyDescent="0.2">
      <c r="G534" s="2209"/>
    </row>
    <row r="535" spans="7:7" s="1945" customFormat="1" x14ac:dyDescent="0.2">
      <c r="G535" s="2209"/>
    </row>
    <row r="536" spans="7:7" s="1945" customFormat="1" x14ac:dyDescent="0.2">
      <c r="G536" s="2209"/>
    </row>
    <row r="537" spans="7:7" s="1945" customFormat="1" x14ac:dyDescent="0.2">
      <c r="G537" s="2209"/>
    </row>
    <row r="538" spans="7:7" s="1945" customFormat="1" x14ac:dyDescent="0.2">
      <c r="G538" s="2209"/>
    </row>
    <row r="539" spans="7:7" s="1945" customFormat="1" x14ac:dyDescent="0.2">
      <c r="G539" s="2209"/>
    </row>
    <row r="540" spans="7:7" s="1945" customFormat="1" x14ac:dyDescent="0.2">
      <c r="G540" s="2209"/>
    </row>
    <row r="541" spans="7:7" s="1945" customFormat="1" x14ac:dyDescent="0.2">
      <c r="G541" s="2209"/>
    </row>
    <row r="542" spans="7:7" s="1945" customFormat="1" x14ac:dyDescent="0.2">
      <c r="G542" s="2209"/>
    </row>
    <row r="543" spans="7:7" s="1945" customFormat="1" x14ac:dyDescent="0.2">
      <c r="G543" s="2209"/>
    </row>
    <row r="544" spans="7:7" s="1945" customFormat="1" x14ac:dyDescent="0.2">
      <c r="G544" s="2209"/>
    </row>
    <row r="545" spans="7:7" s="1945" customFormat="1" x14ac:dyDescent="0.2">
      <c r="G545" s="2209"/>
    </row>
    <row r="546" spans="7:7" s="1945" customFormat="1" x14ac:dyDescent="0.2">
      <c r="G546" s="2209"/>
    </row>
    <row r="547" spans="7:7" s="1945" customFormat="1" x14ac:dyDescent="0.2">
      <c r="G547" s="2209"/>
    </row>
    <row r="548" spans="7:7" s="1945" customFormat="1" x14ac:dyDescent="0.2">
      <c r="G548" s="2209"/>
    </row>
    <row r="549" spans="7:7" s="1945" customFormat="1" x14ac:dyDescent="0.2">
      <c r="G549" s="2209"/>
    </row>
    <row r="550" spans="7:7" s="1945" customFormat="1" x14ac:dyDescent="0.2">
      <c r="G550" s="2209"/>
    </row>
    <row r="551" spans="7:7" s="1945" customFormat="1" x14ac:dyDescent="0.2">
      <c r="G551" s="2209"/>
    </row>
    <row r="552" spans="7:7" s="1945" customFormat="1" x14ac:dyDescent="0.2">
      <c r="G552" s="2209"/>
    </row>
    <row r="553" spans="7:7" s="1945" customFormat="1" x14ac:dyDescent="0.2">
      <c r="G553" s="2209"/>
    </row>
    <row r="554" spans="7:7" s="1945" customFormat="1" x14ac:dyDescent="0.2">
      <c r="G554" s="2209"/>
    </row>
    <row r="555" spans="7:7" s="1945" customFormat="1" x14ac:dyDescent="0.2">
      <c r="G555" s="2209"/>
    </row>
    <row r="556" spans="7:7" s="1945" customFormat="1" x14ac:dyDescent="0.2">
      <c r="G556" s="2209"/>
    </row>
    <row r="557" spans="7:7" s="1945" customFormat="1" x14ac:dyDescent="0.2">
      <c r="G557" s="2209"/>
    </row>
    <row r="558" spans="7:7" s="1945" customFormat="1" x14ac:dyDescent="0.2">
      <c r="G558" s="2209"/>
    </row>
    <row r="559" spans="7:7" s="1945" customFormat="1" x14ac:dyDescent="0.2">
      <c r="G559" s="2209"/>
    </row>
    <row r="560" spans="7:7" s="1945" customFormat="1" x14ac:dyDescent="0.2">
      <c r="G560" s="2209"/>
    </row>
    <row r="561" spans="7:7" s="1945" customFormat="1" x14ac:dyDescent="0.2">
      <c r="G561" s="2209"/>
    </row>
    <row r="562" spans="7:7" s="1945" customFormat="1" x14ac:dyDescent="0.2">
      <c r="G562" s="2209"/>
    </row>
    <row r="563" spans="7:7" s="1945" customFormat="1" x14ac:dyDescent="0.2">
      <c r="G563" s="2209"/>
    </row>
    <row r="564" spans="7:7" s="1945" customFormat="1" x14ac:dyDescent="0.2">
      <c r="G564" s="2209"/>
    </row>
    <row r="565" spans="7:7" s="1945" customFormat="1" x14ac:dyDescent="0.2">
      <c r="G565" s="2209"/>
    </row>
    <row r="566" spans="7:7" s="1945" customFormat="1" x14ac:dyDescent="0.2">
      <c r="G566" s="2209"/>
    </row>
    <row r="567" spans="7:7" s="1945" customFormat="1" x14ac:dyDescent="0.2">
      <c r="G567" s="2209"/>
    </row>
    <row r="568" spans="7:7" s="1945" customFormat="1" x14ac:dyDescent="0.2">
      <c r="G568" s="2209"/>
    </row>
    <row r="569" spans="7:7" s="1945" customFormat="1" x14ac:dyDescent="0.2">
      <c r="G569" s="2209"/>
    </row>
    <row r="570" spans="7:7" s="1945" customFormat="1" x14ac:dyDescent="0.2">
      <c r="G570" s="2209"/>
    </row>
    <row r="571" spans="7:7" s="1945" customFormat="1" x14ac:dyDescent="0.2">
      <c r="G571" s="2209"/>
    </row>
    <row r="572" spans="7:7" s="1945" customFormat="1" x14ac:dyDescent="0.2">
      <c r="G572" s="2209"/>
    </row>
    <row r="573" spans="7:7" s="1945" customFormat="1" x14ac:dyDescent="0.2">
      <c r="G573" s="2209"/>
    </row>
    <row r="574" spans="7:7" s="1945" customFormat="1" x14ac:dyDescent="0.2">
      <c r="G574" s="2209"/>
    </row>
    <row r="575" spans="7:7" s="1945" customFormat="1" x14ac:dyDescent="0.2">
      <c r="G575" s="2209"/>
    </row>
    <row r="576" spans="7:7" s="1945" customFormat="1" x14ac:dyDescent="0.2">
      <c r="G576" s="2209"/>
    </row>
    <row r="577" spans="7:7" s="1945" customFormat="1" x14ac:dyDescent="0.2">
      <c r="G577" s="2209"/>
    </row>
    <row r="578" spans="7:7" s="1945" customFormat="1" x14ac:dyDescent="0.2">
      <c r="G578" s="2209"/>
    </row>
    <row r="579" spans="7:7" s="1945" customFormat="1" x14ac:dyDescent="0.2">
      <c r="G579" s="2209"/>
    </row>
    <row r="580" spans="7:7" s="1945" customFormat="1" x14ac:dyDescent="0.2">
      <c r="G580" s="2209"/>
    </row>
    <row r="581" spans="7:7" s="1945" customFormat="1" x14ac:dyDescent="0.2">
      <c r="G581" s="2209"/>
    </row>
    <row r="582" spans="7:7" s="1945" customFormat="1" x14ac:dyDescent="0.2">
      <c r="G582" s="2209"/>
    </row>
    <row r="583" spans="7:7" s="1945" customFormat="1" x14ac:dyDescent="0.2">
      <c r="G583" s="2209"/>
    </row>
    <row r="584" spans="7:7" s="1945" customFormat="1" x14ac:dyDescent="0.2">
      <c r="G584" s="2209"/>
    </row>
    <row r="585" spans="7:7" s="1945" customFormat="1" x14ac:dyDescent="0.2">
      <c r="G585" s="2209"/>
    </row>
    <row r="586" spans="7:7" s="1945" customFormat="1" x14ac:dyDescent="0.2">
      <c r="G586" s="2209"/>
    </row>
    <row r="587" spans="7:7" s="1945" customFormat="1" x14ac:dyDescent="0.2">
      <c r="G587" s="2209"/>
    </row>
    <row r="588" spans="7:7" s="1945" customFormat="1" x14ac:dyDescent="0.2">
      <c r="G588" s="2209"/>
    </row>
    <row r="589" spans="7:7" s="1945" customFormat="1" x14ac:dyDescent="0.2">
      <c r="G589" s="2209"/>
    </row>
    <row r="590" spans="7:7" s="1945" customFormat="1" x14ac:dyDescent="0.2">
      <c r="G590" s="2209"/>
    </row>
    <row r="591" spans="7:7" s="1945" customFormat="1" x14ac:dyDescent="0.2">
      <c r="G591" s="2209"/>
    </row>
    <row r="592" spans="7:7" s="1945" customFormat="1" x14ac:dyDescent="0.2">
      <c r="G592" s="2209"/>
    </row>
    <row r="593" spans="7:7" s="1945" customFormat="1" x14ac:dyDescent="0.2">
      <c r="G593" s="2209"/>
    </row>
    <row r="594" spans="7:7" s="1945" customFormat="1" x14ac:dyDescent="0.2">
      <c r="G594" s="2209"/>
    </row>
    <row r="595" spans="7:7" s="1945" customFormat="1" x14ac:dyDescent="0.2">
      <c r="G595" s="2209"/>
    </row>
    <row r="596" spans="7:7" s="1945" customFormat="1" x14ac:dyDescent="0.2">
      <c r="G596" s="2209"/>
    </row>
    <row r="597" spans="7:7" s="1945" customFormat="1" x14ac:dyDescent="0.2">
      <c r="G597" s="2209"/>
    </row>
    <row r="598" spans="7:7" s="1945" customFormat="1" x14ac:dyDescent="0.2">
      <c r="G598" s="2209"/>
    </row>
    <row r="599" spans="7:7" s="1945" customFormat="1" x14ac:dyDescent="0.2">
      <c r="G599" s="2209"/>
    </row>
    <row r="600" spans="7:7" s="1945" customFormat="1" x14ac:dyDescent="0.2">
      <c r="G600" s="2209"/>
    </row>
    <row r="601" spans="7:7" s="1945" customFormat="1" x14ac:dyDescent="0.2">
      <c r="G601" s="2209"/>
    </row>
    <row r="602" spans="7:7" s="1945" customFormat="1" x14ac:dyDescent="0.2">
      <c r="G602" s="2209"/>
    </row>
    <row r="603" spans="7:7" s="1945" customFormat="1" x14ac:dyDescent="0.2">
      <c r="G603" s="2209"/>
    </row>
    <row r="604" spans="7:7" s="1945" customFormat="1" x14ac:dyDescent="0.2">
      <c r="G604" s="2209"/>
    </row>
    <row r="605" spans="7:7" s="1945" customFormat="1" x14ac:dyDescent="0.2">
      <c r="G605" s="2209"/>
    </row>
    <row r="606" spans="7:7" s="1945" customFormat="1" x14ac:dyDescent="0.2">
      <c r="G606" s="2209"/>
    </row>
    <row r="607" spans="7:7" s="1945" customFormat="1" x14ac:dyDescent="0.2">
      <c r="G607" s="2209"/>
    </row>
    <row r="608" spans="7:7" s="1945" customFormat="1" x14ac:dyDescent="0.2">
      <c r="G608" s="2209"/>
    </row>
    <row r="609" spans="7:7" s="1945" customFormat="1" x14ac:dyDescent="0.2">
      <c r="G609" s="2209"/>
    </row>
    <row r="610" spans="7:7" s="1945" customFormat="1" x14ac:dyDescent="0.2">
      <c r="G610" s="2209"/>
    </row>
    <row r="611" spans="7:7" s="1945" customFormat="1" x14ac:dyDescent="0.2">
      <c r="G611" s="2209"/>
    </row>
    <row r="612" spans="7:7" s="1945" customFormat="1" x14ac:dyDescent="0.2">
      <c r="G612" s="2209"/>
    </row>
    <row r="613" spans="7:7" s="1945" customFormat="1" x14ac:dyDescent="0.2">
      <c r="G613" s="2209"/>
    </row>
    <row r="614" spans="7:7" s="1945" customFormat="1" x14ac:dyDescent="0.2">
      <c r="G614" s="2209"/>
    </row>
    <row r="615" spans="7:7" s="1945" customFormat="1" x14ac:dyDescent="0.2">
      <c r="G615" s="2209"/>
    </row>
    <row r="616" spans="7:7" s="1945" customFormat="1" x14ac:dyDescent="0.2">
      <c r="G616" s="2209"/>
    </row>
    <row r="617" spans="7:7" s="1945" customFormat="1" x14ac:dyDescent="0.2">
      <c r="G617" s="2209"/>
    </row>
    <row r="618" spans="7:7" s="1945" customFormat="1" x14ac:dyDescent="0.2">
      <c r="G618" s="2209"/>
    </row>
    <row r="619" spans="7:7" s="1945" customFormat="1" x14ac:dyDescent="0.2">
      <c r="G619" s="2209"/>
    </row>
    <row r="620" spans="7:7" s="1945" customFormat="1" x14ac:dyDescent="0.2">
      <c r="G620" s="2209"/>
    </row>
    <row r="621" spans="7:7" s="1945" customFormat="1" x14ac:dyDescent="0.2">
      <c r="G621" s="2209"/>
    </row>
    <row r="622" spans="7:7" s="1945" customFormat="1" x14ac:dyDescent="0.2">
      <c r="G622" s="2209"/>
    </row>
    <row r="623" spans="7:7" s="1945" customFormat="1" x14ac:dyDescent="0.2">
      <c r="G623" s="2209"/>
    </row>
    <row r="624" spans="7:7" s="1945" customFormat="1" x14ac:dyDescent="0.2">
      <c r="G624" s="2209"/>
    </row>
    <row r="625" spans="7:7" s="1945" customFormat="1" x14ac:dyDescent="0.2">
      <c r="G625" s="2209"/>
    </row>
    <row r="626" spans="7:7" s="1945" customFormat="1" x14ac:dyDescent="0.2">
      <c r="G626" s="2209"/>
    </row>
    <row r="627" spans="7:7" s="1945" customFormat="1" x14ac:dyDescent="0.2">
      <c r="G627" s="2209"/>
    </row>
    <row r="628" spans="7:7" s="1945" customFormat="1" x14ac:dyDescent="0.2">
      <c r="G628" s="2209"/>
    </row>
    <row r="629" spans="7:7" s="1945" customFormat="1" x14ac:dyDescent="0.2">
      <c r="G629" s="2209"/>
    </row>
    <row r="630" spans="7:7" s="1945" customFormat="1" x14ac:dyDescent="0.2">
      <c r="G630" s="2209"/>
    </row>
    <row r="631" spans="7:7" s="1945" customFormat="1" x14ac:dyDescent="0.2">
      <c r="G631" s="2209"/>
    </row>
    <row r="632" spans="7:7" s="1945" customFormat="1" x14ac:dyDescent="0.2">
      <c r="G632" s="2209"/>
    </row>
    <row r="633" spans="7:7" s="1945" customFormat="1" x14ac:dyDescent="0.2">
      <c r="G633" s="2209"/>
    </row>
    <row r="634" spans="7:7" s="1945" customFormat="1" x14ac:dyDescent="0.2">
      <c r="G634" s="2209"/>
    </row>
    <row r="635" spans="7:7" s="1945" customFormat="1" x14ac:dyDescent="0.2">
      <c r="G635" s="2209"/>
    </row>
    <row r="636" spans="7:7" s="1945" customFormat="1" x14ac:dyDescent="0.2">
      <c r="G636" s="2209"/>
    </row>
    <row r="637" spans="7:7" s="1945" customFormat="1" x14ac:dyDescent="0.2">
      <c r="G637" s="2209"/>
    </row>
    <row r="638" spans="7:7" s="1945" customFormat="1" x14ac:dyDescent="0.2">
      <c r="G638" s="2209"/>
    </row>
    <row r="639" spans="7:7" s="1945" customFormat="1" x14ac:dyDescent="0.2">
      <c r="G639" s="2209"/>
    </row>
    <row r="640" spans="7:7" s="1945" customFormat="1" x14ac:dyDescent="0.2">
      <c r="G640" s="2209"/>
    </row>
    <row r="641" spans="7:7" s="1945" customFormat="1" x14ac:dyDescent="0.2">
      <c r="G641" s="2209"/>
    </row>
    <row r="642" spans="7:7" s="1945" customFormat="1" x14ac:dyDescent="0.2">
      <c r="G642" s="2209"/>
    </row>
    <row r="643" spans="7:7" s="1945" customFormat="1" x14ac:dyDescent="0.2">
      <c r="G643" s="2209"/>
    </row>
    <row r="644" spans="7:7" s="1945" customFormat="1" x14ac:dyDescent="0.2">
      <c r="G644" s="2209"/>
    </row>
    <row r="645" spans="7:7" s="1945" customFormat="1" x14ac:dyDescent="0.2">
      <c r="G645" s="2209"/>
    </row>
    <row r="646" spans="7:7" s="1945" customFormat="1" x14ac:dyDescent="0.2">
      <c r="G646" s="2209"/>
    </row>
    <row r="647" spans="7:7" s="1945" customFormat="1" x14ac:dyDescent="0.2">
      <c r="G647" s="2209"/>
    </row>
    <row r="648" spans="7:7" s="1945" customFormat="1" x14ac:dyDescent="0.2">
      <c r="G648" s="2209"/>
    </row>
    <row r="649" spans="7:7" s="1945" customFormat="1" x14ac:dyDescent="0.2">
      <c r="G649" s="2209"/>
    </row>
    <row r="650" spans="7:7" s="1945" customFormat="1" x14ac:dyDescent="0.2">
      <c r="G650" s="2209"/>
    </row>
    <row r="651" spans="7:7" s="1945" customFormat="1" x14ac:dyDescent="0.2">
      <c r="G651" s="2209"/>
    </row>
    <row r="652" spans="7:7" s="1945" customFormat="1" x14ac:dyDescent="0.2">
      <c r="G652" s="2209"/>
    </row>
    <row r="653" spans="7:7" s="1945" customFormat="1" x14ac:dyDescent="0.2">
      <c r="G653" s="2209"/>
    </row>
    <row r="654" spans="7:7" s="1945" customFormat="1" x14ac:dyDescent="0.2">
      <c r="G654" s="2209"/>
    </row>
    <row r="655" spans="7:7" s="1945" customFormat="1" x14ac:dyDescent="0.2">
      <c r="G655" s="2209"/>
    </row>
    <row r="656" spans="7:7" s="1945" customFormat="1" x14ac:dyDescent="0.2">
      <c r="G656" s="2209"/>
    </row>
    <row r="657" spans="7:7" s="1945" customFormat="1" x14ac:dyDescent="0.2">
      <c r="G657" s="2209"/>
    </row>
    <row r="658" spans="7:7" s="1945" customFormat="1" x14ac:dyDescent="0.2">
      <c r="G658" s="2209"/>
    </row>
    <row r="659" spans="7:7" s="1945" customFormat="1" x14ac:dyDescent="0.2">
      <c r="G659" s="2209"/>
    </row>
    <row r="660" spans="7:7" s="1945" customFormat="1" x14ac:dyDescent="0.2">
      <c r="G660" s="2209"/>
    </row>
    <row r="661" spans="7:7" s="1945" customFormat="1" x14ac:dyDescent="0.2">
      <c r="G661" s="2209"/>
    </row>
    <row r="662" spans="7:7" s="1945" customFormat="1" x14ac:dyDescent="0.2">
      <c r="G662" s="2209"/>
    </row>
    <row r="663" spans="7:7" s="1945" customFormat="1" x14ac:dyDescent="0.2">
      <c r="G663" s="2209"/>
    </row>
    <row r="664" spans="7:7" s="1945" customFormat="1" x14ac:dyDescent="0.2">
      <c r="G664" s="2209"/>
    </row>
    <row r="665" spans="7:7" s="1945" customFormat="1" x14ac:dyDescent="0.2">
      <c r="G665" s="2209"/>
    </row>
    <row r="666" spans="7:7" s="1945" customFormat="1" x14ac:dyDescent="0.2">
      <c r="G666" s="2209"/>
    </row>
    <row r="667" spans="7:7" s="1945" customFormat="1" x14ac:dyDescent="0.2">
      <c r="G667" s="2209"/>
    </row>
    <row r="668" spans="7:7" s="1945" customFormat="1" x14ac:dyDescent="0.2">
      <c r="G668" s="2209"/>
    </row>
    <row r="669" spans="7:7" s="1945" customFormat="1" x14ac:dyDescent="0.2">
      <c r="G669" s="2209"/>
    </row>
    <row r="670" spans="7:7" s="1945" customFormat="1" x14ac:dyDescent="0.2">
      <c r="G670" s="2209"/>
    </row>
    <row r="671" spans="7:7" s="1945" customFormat="1" x14ac:dyDescent="0.2">
      <c r="G671" s="2209"/>
    </row>
    <row r="672" spans="7:7" s="1945" customFormat="1" x14ac:dyDescent="0.2">
      <c r="G672" s="2209"/>
    </row>
    <row r="673" spans="7:7" s="1945" customFormat="1" x14ac:dyDescent="0.2">
      <c r="G673" s="2209"/>
    </row>
    <row r="674" spans="7:7" s="1945" customFormat="1" x14ac:dyDescent="0.2">
      <c r="G674" s="2209"/>
    </row>
    <row r="675" spans="7:7" s="1945" customFormat="1" x14ac:dyDescent="0.2">
      <c r="G675" s="2209"/>
    </row>
    <row r="676" spans="7:7" s="1945" customFormat="1" x14ac:dyDescent="0.2">
      <c r="G676" s="2209"/>
    </row>
    <row r="677" spans="7:7" s="1945" customFormat="1" x14ac:dyDescent="0.2">
      <c r="G677" s="2209"/>
    </row>
    <row r="678" spans="7:7" s="1945" customFormat="1" x14ac:dyDescent="0.2">
      <c r="G678" s="2209"/>
    </row>
    <row r="679" spans="7:7" s="1945" customFormat="1" x14ac:dyDescent="0.2">
      <c r="G679" s="2209"/>
    </row>
    <row r="680" spans="7:7" s="1945" customFormat="1" x14ac:dyDescent="0.2">
      <c r="G680" s="2209"/>
    </row>
    <row r="681" spans="7:7" s="1945" customFormat="1" x14ac:dyDescent="0.2">
      <c r="G681" s="2209"/>
    </row>
    <row r="682" spans="7:7" s="1945" customFormat="1" x14ac:dyDescent="0.2">
      <c r="G682" s="2209"/>
    </row>
    <row r="683" spans="7:7" s="1945" customFormat="1" x14ac:dyDescent="0.2">
      <c r="G683" s="2209"/>
    </row>
    <row r="684" spans="7:7" s="1945" customFormat="1" x14ac:dyDescent="0.2">
      <c r="G684" s="2209"/>
    </row>
    <row r="685" spans="7:7" s="1945" customFormat="1" x14ac:dyDescent="0.2">
      <c r="G685" s="2209"/>
    </row>
    <row r="686" spans="7:7" s="1945" customFormat="1" x14ac:dyDescent="0.2">
      <c r="G686" s="2209"/>
    </row>
    <row r="687" spans="7:7" s="1945" customFormat="1" x14ac:dyDescent="0.2">
      <c r="G687" s="2209"/>
    </row>
    <row r="688" spans="7:7" s="1945" customFormat="1" x14ac:dyDescent="0.2">
      <c r="G688" s="2209"/>
    </row>
    <row r="689" spans="7:7" s="1945" customFormat="1" x14ac:dyDescent="0.2">
      <c r="G689" s="2209"/>
    </row>
    <row r="690" spans="7:7" s="1945" customFormat="1" x14ac:dyDescent="0.2">
      <c r="G690" s="2209"/>
    </row>
    <row r="691" spans="7:7" s="1945" customFormat="1" x14ac:dyDescent="0.2">
      <c r="G691" s="2209"/>
    </row>
    <row r="692" spans="7:7" s="1945" customFormat="1" x14ac:dyDescent="0.2">
      <c r="G692" s="2209"/>
    </row>
    <row r="693" spans="7:7" s="1945" customFormat="1" x14ac:dyDescent="0.2">
      <c r="G693" s="2209"/>
    </row>
    <row r="694" spans="7:7" s="1945" customFormat="1" x14ac:dyDescent="0.2">
      <c r="G694" s="2209"/>
    </row>
    <row r="695" spans="7:7" s="1945" customFormat="1" x14ac:dyDescent="0.2">
      <c r="G695" s="2209"/>
    </row>
    <row r="696" spans="7:7" s="1945" customFormat="1" x14ac:dyDescent="0.2">
      <c r="G696" s="2209"/>
    </row>
    <row r="697" spans="7:7" s="1945" customFormat="1" x14ac:dyDescent="0.2">
      <c r="G697" s="2209"/>
    </row>
    <row r="698" spans="7:7" s="1945" customFormat="1" x14ac:dyDescent="0.2">
      <c r="G698" s="2209"/>
    </row>
    <row r="699" spans="7:7" s="1945" customFormat="1" x14ac:dyDescent="0.2">
      <c r="G699" s="2209"/>
    </row>
    <row r="700" spans="7:7" s="1945" customFormat="1" x14ac:dyDescent="0.2">
      <c r="G700" s="2209"/>
    </row>
    <row r="701" spans="7:7" s="1945" customFormat="1" x14ac:dyDescent="0.2">
      <c r="G701" s="2209"/>
    </row>
    <row r="702" spans="7:7" s="1945" customFormat="1" x14ac:dyDescent="0.2">
      <c r="G702" s="2209"/>
    </row>
    <row r="703" spans="7:7" s="1945" customFormat="1" x14ac:dyDescent="0.2">
      <c r="G703" s="2209"/>
    </row>
    <row r="704" spans="7:7" s="1945" customFormat="1" x14ac:dyDescent="0.2">
      <c r="G704" s="2209"/>
    </row>
    <row r="705" spans="7:7" s="1945" customFormat="1" x14ac:dyDescent="0.2">
      <c r="G705" s="2209"/>
    </row>
    <row r="706" spans="7:7" s="1945" customFormat="1" x14ac:dyDescent="0.2">
      <c r="G706" s="2209"/>
    </row>
    <row r="707" spans="7:7" s="1945" customFormat="1" x14ac:dyDescent="0.2">
      <c r="G707" s="2209"/>
    </row>
    <row r="708" spans="7:7" s="1945" customFormat="1" x14ac:dyDescent="0.2">
      <c r="G708" s="2209"/>
    </row>
    <row r="709" spans="7:7" s="1945" customFormat="1" x14ac:dyDescent="0.2">
      <c r="G709" s="2209"/>
    </row>
    <row r="710" spans="7:7" s="1945" customFormat="1" x14ac:dyDescent="0.2">
      <c r="G710" s="2209"/>
    </row>
    <row r="711" spans="7:7" s="1945" customFormat="1" x14ac:dyDescent="0.2">
      <c r="G711" s="2209"/>
    </row>
    <row r="712" spans="7:7" s="1945" customFormat="1" x14ac:dyDescent="0.2">
      <c r="G712" s="2209"/>
    </row>
    <row r="713" spans="7:7" s="1945" customFormat="1" x14ac:dyDescent="0.2">
      <c r="G713" s="2209"/>
    </row>
    <row r="714" spans="7:7" s="1945" customFormat="1" x14ac:dyDescent="0.2">
      <c r="G714" s="2209"/>
    </row>
    <row r="715" spans="7:7" s="1945" customFormat="1" x14ac:dyDescent="0.2">
      <c r="G715" s="2209"/>
    </row>
    <row r="716" spans="7:7" s="1945" customFormat="1" x14ac:dyDescent="0.2">
      <c r="G716" s="2209"/>
    </row>
    <row r="717" spans="7:7" s="1945" customFormat="1" x14ac:dyDescent="0.2">
      <c r="G717" s="2209"/>
    </row>
    <row r="718" spans="7:7" s="1945" customFormat="1" x14ac:dyDescent="0.2">
      <c r="G718" s="2209"/>
    </row>
    <row r="719" spans="7:7" s="1945" customFormat="1" x14ac:dyDescent="0.2">
      <c r="G719" s="2209"/>
    </row>
    <row r="720" spans="7:7" s="1945" customFormat="1" x14ac:dyDescent="0.2">
      <c r="G720" s="2209"/>
    </row>
    <row r="721" spans="7:7" s="1945" customFormat="1" x14ac:dyDescent="0.2">
      <c r="G721" s="2209"/>
    </row>
    <row r="722" spans="7:7" s="1945" customFormat="1" x14ac:dyDescent="0.2">
      <c r="G722" s="2209"/>
    </row>
    <row r="723" spans="7:7" s="1945" customFormat="1" x14ac:dyDescent="0.2">
      <c r="G723" s="2209"/>
    </row>
    <row r="724" spans="7:7" s="1945" customFormat="1" x14ac:dyDescent="0.2">
      <c r="G724" s="2209"/>
    </row>
    <row r="725" spans="7:7" s="1945" customFormat="1" x14ac:dyDescent="0.2">
      <c r="G725" s="2209"/>
    </row>
    <row r="726" spans="7:7" s="1945" customFormat="1" x14ac:dyDescent="0.2">
      <c r="G726" s="2209"/>
    </row>
    <row r="727" spans="7:7" s="1945" customFormat="1" x14ac:dyDescent="0.2">
      <c r="G727" s="2209"/>
    </row>
    <row r="728" spans="7:7" s="1945" customFormat="1" x14ac:dyDescent="0.2">
      <c r="G728" s="2209"/>
    </row>
    <row r="729" spans="7:7" s="1945" customFormat="1" x14ac:dyDescent="0.2">
      <c r="G729" s="2209"/>
    </row>
    <row r="730" spans="7:7" s="1945" customFormat="1" x14ac:dyDescent="0.2">
      <c r="G730" s="2209"/>
    </row>
    <row r="731" spans="7:7" s="1945" customFormat="1" x14ac:dyDescent="0.2">
      <c r="G731" s="2209"/>
    </row>
    <row r="732" spans="7:7" s="1945" customFormat="1" x14ac:dyDescent="0.2">
      <c r="G732" s="2209"/>
    </row>
    <row r="733" spans="7:7" s="1945" customFormat="1" x14ac:dyDescent="0.2">
      <c r="G733" s="2209"/>
    </row>
    <row r="734" spans="7:7" s="1945" customFormat="1" x14ac:dyDescent="0.2">
      <c r="G734" s="2209"/>
    </row>
    <row r="735" spans="7:7" s="1945" customFormat="1" x14ac:dyDescent="0.2">
      <c r="G735" s="2209"/>
    </row>
    <row r="736" spans="7:7" s="1945" customFormat="1" x14ac:dyDescent="0.2">
      <c r="G736" s="2209"/>
    </row>
    <row r="737" spans="7:7" s="1945" customFormat="1" x14ac:dyDescent="0.2">
      <c r="G737" s="2209"/>
    </row>
    <row r="738" spans="7:7" s="1945" customFormat="1" x14ac:dyDescent="0.2">
      <c r="G738" s="2209"/>
    </row>
    <row r="739" spans="7:7" s="1945" customFormat="1" x14ac:dyDescent="0.2">
      <c r="G739" s="2209"/>
    </row>
    <row r="740" spans="7:7" s="1945" customFormat="1" x14ac:dyDescent="0.2">
      <c r="G740" s="2209"/>
    </row>
    <row r="741" spans="7:7" s="1945" customFormat="1" x14ac:dyDescent="0.2">
      <c r="G741" s="2209"/>
    </row>
    <row r="742" spans="7:7" s="1945" customFormat="1" x14ac:dyDescent="0.2">
      <c r="G742" s="2209"/>
    </row>
    <row r="743" spans="7:7" s="1945" customFormat="1" x14ac:dyDescent="0.2">
      <c r="G743" s="2209"/>
    </row>
    <row r="744" spans="7:7" s="1945" customFormat="1" x14ac:dyDescent="0.2">
      <c r="G744" s="2209"/>
    </row>
    <row r="745" spans="7:7" s="1945" customFormat="1" x14ac:dyDescent="0.2">
      <c r="G745" s="2209"/>
    </row>
    <row r="746" spans="7:7" s="1945" customFormat="1" x14ac:dyDescent="0.2">
      <c r="G746" s="2209"/>
    </row>
    <row r="747" spans="7:7" s="1945" customFormat="1" x14ac:dyDescent="0.2">
      <c r="G747" s="2209"/>
    </row>
    <row r="748" spans="7:7" s="1945" customFormat="1" x14ac:dyDescent="0.2">
      <c r="G748" s="2209"/>
    </row>
    <row r="749" spans="7:7" s="1945" customFormat="1" x14ac:dyDescent="0.2">
      <c r="G749" s="2209"/>
    </row>
    <row r="750" spans="7:7" s="1945" customFormat="1" x14ac:dyDescent="0.2">
      <c r="G750" s="2209"/>
    </row>
    <row r="751" spans="7:7" s="1945" customFormat="1" x14ac:dyDescent="0.2">
      <c r="G751" s="2209"/>
    </row>
    <row r="752" spans="7:7" s="1945" customFormat="1" x14ac:dyDescent="0.2">
      <c r="G752" s="2209"/>
    </row>
    <row r="753" spans="7:7" s="1945" customFormat="1" x14ac:dyDescent="0.2">
      <c r="G753" s="2209"/>
    </row>
    <row r="754" spans="7:7" s="1945" customFormat="1" x14ac:dyDescent="0.2">
      <c r="G754" s="2209"/>
    </row>
    <row r="755" spans="7:7" s="1945" customFormat="1" x14ac:dyDescent="0.2">
      <c r="G755" s="2209"/>
    </row>
    <row r="756" spans="7:7" s="1945" customFormat="1" x14ac:dyDescent="0.2">
      <c r="G756" s="2209"/>
    </row>
    <row r="757" spans="7:7" s="1945" customFormat="1" x14ac:dyDescent="0.2">
      <c r="G757" s="2209"/>
    </row>
    <row r="758" spans="7:7" s="1945" customFormat="1" x14ac:dyDescent="0.2">
      <c r="G758" s="2209"/>
    </row>
    <row r="759" spans="7:7" s="1945" customFormat="1" x14ac:dyDescent="0.2">
      <c r="G759" s="2209"/>
    </row>
    <row r="760" spans="7:7" s="1945" customFormat="1" x14ac:dyDescent="0.2">
      <c r="G760" s="2209"/>
    </row>
    <row r="761" spans="7:7" s="1945" customFormat="1" x14ac:dyDescent="0.2">
      <c r="G761" s="2209"/>
    </row>
    <row r="762" spans="7:7" s="1945" customFormat="1" x14ac:dyDescent="0.2">
      <c r="G762" s="2209"/>
    </row>
    <row r="763" spans="7:7" s="1945" customFormat="1" x14ac:dyDescent="0.2">
      <c r="G763" s="2209"/>
    </row>
    <row r="764" spans="7:7" s="1945" customFormat="1" x14ac:dyDescent="0.2">
      <c r="G764" s="2209"/>
    </row>
    <row r="765" spans="7:7" s="1945" customFormat="1" x14ac:dyDescent="0.2">
      <c r="G765" s="2209"/>
    </row>
    <row r="766" spans="7:7" s="1945" customFormat="1" x14ac:dyDescent="0.2">
      <c r="G766" s="2209"/>
    </row>
    <row r="767" spans="7:7" s="1945" customFormat="1" x14ac:dyDescent="0.2">
      <c r="G767" s="2209"/>
    </row>
    <row r="768" spans="7:7" s="1945" customFormat="1" x14ac:dyDescent="0.2">
      <c r="G768" s="2209"/>
    </row>
    <row r="769" spans="7:7" s="1945" customFormat="1" x14ac:dyDescent="0.2">
      <c r="G769" s="2209"/>
    </row>
    <row r="770" spans="7:7" s="1945" customFormat="1" x14ac:dyDescent="0.2">
      <c r="G770" s="2209"/>
    </row>
    <row r="771" spans="7:7" s="1945" customFormat="1" x14ac:dyDescent="0.2">
      <c r="G771" s="2209"/>
    </row>
    <row r="772" spans="7:7" s="1945" customFormat="1" x14ac:dyDescent="0.2">
      <c r="G772" s="2209"/>
    </row>
    <row r="773" spans="7:7" s="1945" customFormat="1" x14ac:dyDescent="0.2">
      <c r="G773" s="2209"/>
    </row>
    <row r="774" spans="7:7" s="1945" customFormat="1" x14ac:dyDescent="0.2">
      <c r="G774" s="2209"/>
    </row>
    <row r="775" spans="7:7" s="1945" customFormat="1" x14ac:dyDescent="0.2">
      <c r="G775" s="2209"/>
    </row>
    <row r="776" spans="7:7" s="1945" customFormat="1" x14ac:dyDescent="0.2">
      <c r="G776" s="2209"/>
    </row>
    <row r="777" spans="7:7" s="1945" customFormat="1" x14ac:dyDescent="0.2">
      <c r="G777" s="2209"/>
    </row>
    <row r="778" spans="7:7" s="1945" customFormat="1" x14ac:dyDescent="0.2">
      <c r="G778" s="2209"/>
    </row>
    <row r="779" spans="7:7" s="1945" customFormat="1" x14ac:dyDescent="0.2">
      <c r="G779" s="2209"/>
    </row>
    <row r="780" spans="7:7" s="1945" customFormat="1" x14ac:dyDescent="0.2">
      <c r="G780" s="2209"/>
    </row>
    <row r="781" spans="7:7" s="1945" customFormat="1" x14ac:dyDescent="0.2">
      <c r="G781" s="2209"/>
    </row>
    <row r="782" spans="7:7" s="1945" customFormat="1" x14ac:dyDescent="0.2">
      <c r="G782" s="2209"/>
    </row>
    <row r="783" spans="7:7" s="1945" customFormat="1" x14ac:dyDescent="0.2">
      <c r="G783" s="2209"/>
    </row>
    <row r="784" spans="7:7" s="1945" customFormat="1" x14ac:dyDescent="0.2">
      <c r="G784" s="2209"/>
    </row>
    <row r="785" spans="7:7" s="1945" customFormat="1" x14ac:dyDescent="0.2">
      <c r="G785" s="2209"/>
    </row>
    <row r="786" spans="7:7" s="1945" customFormat="1" x14ac:dyDescent="0.2">
      <c r="G786" s="2209"/>
    </row>
    <row r="787" spans="7:7" s="1945" customFormat="1" x14ac:dyDescent="0.2">
      <c r="G787" s="2209"/>
    </row>
    <row r="788" spans="7:7" s="1945" customFormat="1" x14ac:dyDescent="0.2">
      <c r="G788" s="2209"/>
    </row>
    <row r="789" spans="7:7" s="1945" customFormat="1" x14ac:dyDescent="0.2">
      <c r="G789" s="2209"/>
    </row>
    <row r="790" spans="7:7" s="1945" customFormat="1" x14ac:dyDescent="0.2">
      <c r="G790" s="2209"/>
    </row>
    <row r="791" spans="7:7" s="1945" customFormat="1" x14ac:dyDescent="0.2">
      <c r="G791" s="2209"/>
    </row>
    <row r="792" spans="7:7" s="1945" customFormat="1" x14ac:dyDescent="0.2">
      <c r="G792" s="2209"/>
    </row>
    <row r="793" spans="7:7" s="1945" customFormat="1" x14ac:dyDescent="0.2">
      <c r="G793" s="2209"/>
    </row>
    <row r="794" spans="7:7" s="1945" customFormat="1" x14ac:dyDescent="0.2">
      <c r="G794" s="2209"/>
    </row>
    <row r="795" spans="7:7" s="1945" customFormat="1" x14ac:dyDescent="0.2">
      <c r="G795" s="2209"/>
    </row>
    <row r="796" spans="7:7" s="1945" customFormat="1" x14ac:dyDescent="0.2">
      <c r="G796" s="2209"/>
    </row>
    <row r="797" spans="7:7" s="1945" customFormat="1" x14ac:dyDescent="0.2">
      <c r="G797" s="2209"/>
    </row>
    <row r="798" spans="7:7" s="1945" customFormat="1" x14ac:dyDescent="0.2">
      <c r="G798" s="2209"/>
    </row>
    <row r="799" spans="7:7" s="1945" customFormat="1" x14ac:dyDescent="0.2">
      <c r="G799" s="2209"/>
    </row>
    <row r="800" spans="7:7" s="1945" customFormat="1" x14ac:dyDescent="0.2">
      <c r="G800" s="2209"/>
    </row>
    <row r="801" spans="7:7" s="1945" customFormat="1" x14ac:dyDescent="0.2">
      <c r="G801" s="2209"/>
    </row>
    <row r="802" spans="7:7" s="1945" customFormat="1" x14ac:dyDescent="0.2">
      <c r="G802" s="2209"/>
    </row>
    <row r="803" spans="7:7" s="1945" customFormat="1" x14ac:dyDescent="0.2">
      <c r="G803" s="2209"/>
    </row>
    <row r="804" spans="7:7" s="1945" customFormat="1" x14ac:dyDescent="0.2">
      <c r="G804" s="2209"/>
    </row>
    <row r="805" spans="7:7" s="1945" customFormat="1" x14ac:dyDescent="0.2">
      <c r="G805" s="2209"/>
    </row>
    <row r="806" spans="7:7" s="1945" customFormat="1" x14ac:dyDescent="0.2">
      <c r="G806" s="2209"/>
    </row>
    <row r="807" spans="7:7" s="1945" customFormat="1" x14ac:dyDescent="0.2">
      <c r="G807" s="2209"/>
    </row>
    <row r="808" spans="7:7" s="1945" customFormat="1" x14ac:dyDescent="0.2">
      <c r="G808" s="2209"/>
    </row>
    <row r="809" spans="7:7" s="1945" customFormat="1" x14ac:dyDescent="0.2">
      <c r="G809" s="2209"/>
    </row>
    <row r="810" spans="7:7" s="1945" customFormat="1" x14ac:dyDescent="0.2">
      <c r="G810" s="2209"/>
    </row>
    <row r="811" spans="7:7" s="1945" customFormat="1" x14ac:dyDescent="0.2">
      <c r="G811" s="2209"/>
    </row>
    <row r="812" spans="7:7" s="1945" customFormat="1" x14ac:dyDescent="0.2">
      <c r="G812" s="2209"/>
    </row>
    <row r="813" spans="7:7" s="1945" customFormat="1" x14ac:dyDescent="0.2">
      <c r="G813" s="2209"/>
    </row>
    <row r="814" spans="7:7" s="1945" customFormat="1" x14ac:dyDescent="0.2">
      <c r="G814" s="2209"/>
    </row>
    <row r="815" spans="7:7" s="1945" customFormat="1" x14ac:dyDescent="0.2">
      <c r="G815" s="2209"/>
    </row>
    <row r="816" spans="7:7" s="1945" customFormat="1" x14ac:dyDescent="0.2">
      <c r="G816" s="2209"/>
    </row>
    <row r="817" spans="7:7" s="1945" customFormat="1" x14ac:dyDescent="0.2">
      <c r="G817" s="2209"/>
    </row>
    <row r="818" spans="7:7" s="1945" customFormat="1" x14ac:dyDescent="0.2">
      <c r="G818" s="2209"/>
    </row>
    <row r="819" spans="7:7" s="1945" customFormat="1" x14ac:dyDescent="0.2">
      <c r="G819" s="2209"/>
    </row>
    <row r="820" spans="7:7" s="1945" customFormat="1" x14ac:dyDescent="0.2">
      <c r="G820" s="2209"/>
    </row>
    <row r="821" spans="7:7" s="1945" customFormat="1" x14ac:dyDescent="0.2">
      <c r="G821" s="2209"/>
    </row>
    <row r="822" spans="7:7" s="1945" customFormat="1" x14ac:dyDescent="0.2">
      <c r="G822" s="2209"/>
    </row>
    <row r="823" spans="7:7" s="1945" customFormat="1" x14ac:dyDescent="0.2">
      <c r="G823" s="2209"/>
    </row>
    <row r="824" spans="7:7" s="1945" customFormat="1" x14ac:dyDescent="0.2">
      <c r="G824" s="2209"/>
    </row>
    <row r="825" spans="7:7" s="1945" customFormat="1" x14ac:dyDescent="0.2">
      <c r="G825" s="2209"/>
    </row>
    <row r="826" spans="7:7" s="1945" customFormat="1" x14ac:dyDescent="0.2">
      <c r="G826" s="2209"/>
    </row>
    <row r="827" spans="7:7" s="1945" customFormat="1" x14ac:dyDescent="0.2">
      <c r="G827" s="2209"/>
    </row>
    <row r="828" spans="7:7" s="1945" customFormat="1" x14ac:dyDescent="0.2">
      <c r="G828" s="2209"/>
    </row>
    <row r="829" spans="7:7" s="1945" customFormat="1" x14ac:dyDescent="0.2">
      <c r="G829" s="2209"/>
    </row>
    <row r="830" spans="7:7" s="1945" customFormat="1" x14ac:dyDescent="0.2">
      <c r="G830" s="2209"/>
    </row>
    <row r="831" spans="7:7" s="1945" customFormat="1" x14ac:dyDescent="0.2">
      <c r="G831" s="2209"/>
    </row>
    <row r="832" spans="7:7" s="1945" customFormat="1" x14ac:dyDescent="0.2">
      <c r="G832" s="2209"/>
    </row>
    <row r="833" spans="7:7" s="1945" customFormat="1" x14ac:dyDescent="0.2">
      <c r="G833" s="2209"/>
    </row>
    <row r="834" spans="7:7" s="1945" customFormat="1" x14ac:dyDescent="0.2">
      <c r="G834" s="2209"/>
    </row>
    <row r="835" spans="7:7" s="1945" customFormat="1" x14ac:dyDescent="0.2">
      <c r="G835" s="2209"/>
    </row>
    <row r="836" spans="7:7" s="1945" customFormat="1" x14ac:dyDescent="0.2">
      <c r="G836" s="2209"/>
    </row>
    <row r="837" spans="7:7" s="1945" customFormat="1" x14ac:dyDescent="0.2">
      <c r="G837" s="2209"/>
    </row>
    <row r="838" spans="7:7" s="1945" customFormat="1" x14ac:dyDescent="0.2">
      <c r="G838" s="2209"/>
    </row>
    <row r="839" spans="7:7" s="1945" customFormat="1" x14ac:dyDescent="0.2">
      <c r="G839" s="2209"/>
    </row>
    <row r="840" spans="7:7" s="1945" customFormat="1" x14ac:dyDescent="0.2">
      <c r="G840" s="2209"/>
    </row>
    <row r="841" spans="7:7" s="1945" customFormat="1" x14ac:dyDescent="0.2">
      <c r="G841" s="2209"/>
    </row>
    <row r="842" spans="7:7" s="1945" customFormat="1" x14ac:dyDescent="0.2">
      <c r="G842" s="2209"/>
    </row>
    <row r="843" spans="7:7" s="1945" customFormat="1" x14ac:dyDescent="0.2">
      <c r="G843" s="2209"/>
    </row>
    <row r="844" spans="7:7" s="1945" customFormat="1" x14ac:dyDescent="0.2">
      <c r="G844" s="2209"/>
    </row>
    <row r="845" spans="7:7" s="1945" customFormat="1" x14ac:dyDescent="0.2">
      <c r="G845" s="2209"/>
    </row>
    <row r="846" spans="7:7" s="1945" customFormat="1" x14ac:dyDescent="0.2">
      <c r="G846" s="2209"/>
    </row>
    <row r="847" spans="7:7" s="1945" customFormat="1" x14ac:dyDescent="0.2">
      <c r="G847" s="2209"/>
    </row>
    <row r="848" spans="7:7" s="1945" customFormat="1" x14ac:dyDescent="0.2">
      <c r="G848" s="2209"/>
    </row>
    <row r="849" spans="7:7" s="1945" customFormat="1" x14ac:dyDescent="0.2">
      <c r="G849" s="2209"/>
    </row>
    <row r="850" spans="7:7" s="1945" customFormat="1" x14ac:dyDescent="0.2">
      <c r="G850" s="2209"/>
    </row>
    <row r="851" spans="7:7" s="1945" customFormat="1" x14ac:dyDescent="0.2">
      <c r="G851" s="2209"/>
    </row>
    <row r="852" spans="7:7" s="1945" customFormat="1" x14ac:dyDescent="0.2">
      <c r="G852" s="2209"/>
    </row>
    <row r="853" spans="7:7" s="1945" customFormat="1" x14ac:dyDescent="0.2">
      <c r="G853" s="2209"/>
    </row>
    <row r="854" spans="7:7" s="1945" customFormat="1" x14ac:dyDescent="0.2">
      <c r="G854" s="2209"/>
    </row>
    <row r="855" spans="7:7" s="1945" customFormat="1" x14ac:dyDescent="0.2">
      <c r="G855" s="2209"/>
    </row>
    <row r="856" spans="7:7" s="1945" customFormat="1" x14ac:dyDescent="0.2">
      <c r="G856" s="2209"/>
    </row>
    <row r="857" spans="7:7" s="1945" customFormat="1" x14ac:dyDescent="0.2">
      <c r="G857" s="2209"/>
    </row>
    <row r="858" spans="7:7" s="1945" customFormat="1" x14ac:dyDescent="0.2">
      <c r="G858" s="2209"/>
    </row>
    <row r="859" spans="7:7" s="1945" customFormat="1" x14ac:dyDescent="0.2">
      <c r="G859" s="2209"/>
    </row>
    <row r="860" spans="7:7" s="1945" customFormat="1" x14ac:dyDescent="0.2">
      <c r="G860" s="2209"/>
    </row>
    <row r="861" spans="7:7" s="1945" customFormat="1" x14ac:dyDescent="0.2">
      <c r="G861" s="2209"/>
    </row>
    <row r="862" spans="7:7" s="1945" customFormat="1" x14ac:dyDescent="0.2">
      <c r="G862" s="2209"/>
    </row>
    <row r="863" spans="7:7" s="1945" customFormat="1" x14ac:dyDescent="0.2">
      <c r="G863" s="2209"/>
    </row>
    <row r="864" spans="7:7" s="1945" customFormat="1" x14ac:dyDescent="0.2">
      <c r="G864" s="2209"/>
    </row>
    <row r="865" spans="7:7" s="1945" customFormat="1" x14ac:dyDescent="0.2">
      <c r="G865" s="2209"/>
    </row>
    <row r="866" spans="7:7" s="1945" customFormat="1" x14ac:dyDescent="0.2">
      <c r="G866" s="2209"/>
    </row>
    <row r="867" spans="7:7" s="1945" customFormat="1" x14ac:dyDescent="0.2">
      <c r="G867" s="2209"/>
    </row>
    <row r="868" spans="7:7" s="1945" customFormat="1" x14ac:dyDescent="0.2">
      <c r="G868" s="2209"/>
    </row>
    <row r="869" spans="7:7" s="1945" customFormat="1" x14ac:dyDescent="0.2">
      <c r="G869" s="2209"/>
    </row>
    <row r="870" spans="7:7" s="1945" customFormat="1" x14ac:dyDescent="0.2">
      <c r="G870" s="2209"/>
    </row>
    <row r="871" spans="7:7" s="1945" customFormat="1" x14ac:dyDescent="0.2">
      <c r="G871" s="2209"/>
    </row>
    <row r="872" spans="7:7" s="1945" customFormat="1" x14ac:dyDescent="0.2">
      <c r="G872" s="2209"/>
    </row>
    <row r="873" spans="7:7" s="1945" customFormat="1" x14ac:dyDescent="0.2">
      <c r="G873" s="2209"/>
    </row>
    <row r="874" spans="7:7" s="1945" customFormat="1" x14ac:dyDescent="0.2">
      <c r="G874" s="2209"/>
    </row>
    <row r="875" spans="7:7" s="1945" customFormat="1" x14ac:dyDescent="0.2">
      <c r="G875" s="2209"/>
    </row>
    <row r="876" spans="7:7" s="1945" customFormat="1" x14ac:dyDescent="0.2">
      <c r="G876" s="2209"/>
    </row>
    <row r="877" spans="7:7" s="1945" customFormat="1" x14ac:dyDescent="0.2">
      <c r="G877" s="2209"/>
    </row>
    <row r="878" spans="7:7" s="1945" customFormat="1" x14ac:dyDescent="0.2">
      <c r="G878" s="2209"/>
    </row>
    <row r="879" spans="7:7" s="1945" customFormat="1" x14ac:dyDescent="0.2">
      <c r="G879" s="2209"/>
    </row>
    <row r="880" spans="7:7" s="1945" customFormat="1" x14ac:dyDescent="0.2">
      <c r="G880" s="2209"/>
    </row>
    <row r="881" spans="7:7" s="1945" customFormat="1" x14ac:dyDescent="0.2">
      <c r="G881" s="2209"/>
    </row>
    <row r="882" spans="7:7" s="1945" customFormat="1" x14ac:dyDescent="0.2">
      <c r="G882" s="2209"/>
    </row>
    <row r="883" spans="7:7" s="1945" customFormat="1" x14ac:dyDescent="0.2">
      <c r="G883" s="2209"/>
    </row>
    <row r="884" spans="7:7" s="1945" customFormat="1" x14ac:dyDescent="0.2">
      <c r="G884" s="2209"/>
    </row>
    <row r="885" spans="7:7" s="1945" customFormat="1" x14ac:dyDescent="0.2">
      <c r="G885" s="2209"/>
    </row>
    <row r="886" spans="7:7" s="1945" customFormat="1" x14ac:dyDescent="0.2">
      <c r="G886" s="2209"/>
    </row>
    <row r="887" spans="7:7" s="1945" customFormat="1" x14ac:dyDescent="0.2">
      <c r="G887" s="2209"/>
    </row>
    <row r="888" spans="7:7" s="1945" customFormat="1" x14ac:dyDescent="0.2">
      <c r="G888" s="2209"/>
    </row>
    <row r="889" spans="7:7" s="1945" customFormat="1" x14ac:dyDescent="0.2">
      <c r="G889" s="2209"/>
    </row>
    <row r="890" spans="7:7" s="1945" customFormat="1" x14ac:dyDescent="0.2">
      <c r="G890" s="2209"/>
    </row>
    <row r="891" spans="7:7" s="1945" customFormat="1" x14ac:dyDescent="0.2">
      <c r="G891" s="2209"/>
    </row>
    <row r="892" spans="7:7" s="1945" customFormat="1" x14ac:dyDescent="0.2">
      <c r="G892" s="2209"/>
    </row>
    <row r="893" spans="7:7" s="1945" customFormat="1" x14ac:dyDescent="0.2">
      <c r="G893" s="2209"/>
    </row>
    <row r="894" spans="7:7" s="1945" customFormat="1" x14ac:dyDescent="0.2">
      <c r="G894" s="2209"/>
    </row>
    <row r="895" spans="7:7" s="1945" customFormat="1" x14ac:dyDescent="0.2">
      <c r="G895" s="2209"/>
    </row>
    <row r="896" spans="7:7" s="1945" customFormat="1" x14ac:dyDescent="0.2">
      <c r="G896" s="2209"/>
    </row>
    <row r="897" spans="7:7" s="1945" customFormat="1" x14ac:dyDescent="0.2">
      <c r="G897" s="2209"/>
    </row>
    <row r="898" spans="7:7" s="1945" customFormat="1" x14ac:dyDescent="0.2">
      <c r="G898" s="2209"/>
    </row>
    <row r="899" spans="7:7" s="1945" customFormat="1" x14ac:dyDescent="0.2">
      <c r="G899" s="2209"/>
    </row>
    <row r="900" spans="7:7" s="1945" customFormat="1" x14ac:dyDescent="0.2">
      <c r="G900" s="2209"/>
    </row>
    <row r="901" spans="7:7" s="1945" customFormat="1" x14ac:dyDescent="0.2">
      <c r="G901" s="2209"/>
    </row>
    <row r="902" spans="7:7" s="1945" customFormat="1" x14ac:dyDescent="0.2">
      <c r="G902" s="2209"/>
    </row>
    <row r="903" spans="7:7" s="1945" customFormat="1" x14ac:dyDescent="0.2">
      <c r="G903" s="2209"/>
    </row>
    <row r="904" spans="7:7" s="1945" customFormat="1" x14ac:dyDescent="0.2">
      <c r="G904" s="2209"/>
    </row>
    <row r="905" spans="7:7" s="1945" customFormat="1" x14ac:dyDescent="0.2">
      <c r="G905" s="2209"/>
    </row>
    <row r="906" spans="7:7" s="1945" customFormat="1" x14ac:dyDescent="0.2">
      <c r="G906" s="2209"/>
    </row>
    <row r="907" spans="7:7" s="1945" customFormat="1" x14ac:dyDescent="0.2">
      <c r="G907" s="2209"/>
    </row>
    <row r="908" spans="7:7" s="1945" customFormat="1" x14ac:dyDescent="0.2">
      <c r="G908" s="2209"/>
    </row>
    <row r="909" spans="7:7" s="1945" customFormat="1" x14ac:dyDescent="0.2">
      <c r="G909" s="2209"/>
    </row>
    <row r="910" spans="7:7" s="1945" customFormat="1" x14ac:dyDescent="0.2">
      <c r="G910" s="2209"/>
    </row>
    <row r="911" spans="7:7" s="1945" customFormat="1" x14ac:dyDescent="0.2">
      <c r="G911" s="2209"/>
    </row>
    <row r="912" spans="7:7" s="1945" customFormat="1" x14ac:dyDescent="0.2">
      <c r="G912" s="2209"/>
    </row>
    <row r="913" spans="7:7" s="1945" customFormat="1" x14ac:dyDescent="0.2">
      <c r="G913" s="2209"/>
    </row>
    <row r="914" spans="7:7" s="1945" customFormat="1" x14ac:dyDescent="0.2">
      <c r="G914" s="2209"/>
    </row>
    <row r="915" spans="7:7" s="1945" customFormat="1" x14ac:dyDescent="0.2">
      <c r="G915" s="2209"/>
    </row>
    <row r="916" spans="7:7" s="1945" customFormat="1" x14ac:dyDescent="0.2">
      <c r="G916" s="2209"/>
    </row>
    <row r="917" spans="7:7" s="1945" customFormat="1" x14ac:dyDescent="0.2">
      <c r="G917" s="2209"/>
    </row>
    <row r="918" spans="7:7" s="1945" customFormat="1" x14ac:dyDescent="0.2">
      <c r="G918" s="2209"/>
    </row>
    <row r="919" spans="7:7" s="1945" customFormat="1" x14ac:dyDescent="0.2">
      <c r="G919" s="2209"/>
    </row>
    <row r="920" spans="7:7" s="1945" customFormat="1" x14ac:dyDescent="0.2">
      <c r="G920" s="2209"/>
    </row>
    <row r="921" spans="7:7" s="1945" customFormat="1" x14ac:dyDescent="0.2">
      <c r="G921" s="2209"/>
    </row>
    <row r="922" spans="7:7" s="1945" customFormat="1" x14ac:dyDescent="0.2">
      <c r="G922" s="2209"/>
    </row>
    <row r="923" spans="7:7" s="1945" customFormat="1" x14ac:dyDescent="0.2">
      <c r="G923" s="2209"/>
    </row>
    <row r="924" spans="7:7" s="1945" customFormat="1" x14ac:dyDescent="0.2">
      <c r="G924" s="2209"/>
    </row>
    <row r="925" spans="7:7" s="1945" customFormat="1" x14ac:dyDescent="0.2">
      <c r="G925" s="2209"/>
    </row>
    <row r="926" spans="7:7" s="1945" customFormat="1" x14ac:dyDescent="0.2">
      <c r="G926" s="2209"/>
    </row>
    <row r="927" spans="7:7" s="1945" customFormat="1" x14ac:dyDescent="0.2">
      <c r="G927" s="2209"/>
    </row>
    <row r="928" spans="7:7" s="1945" customFormat="1" x14ac:dyDescent="0.2">
      <c r="G928" s="2209"/>
    </row>
    <row r="929" spans="7:7" s="1945" customFormat="1" x14ac:dyDescent="0.2">
      <c r="G929" s="2209"/>
    </row>
    <row r="930" spans="7:7" s="1945" customFormat="1" x14ac:dyDescent="0.2">
      <c r="G930" s="2209"/>
    </row>
    <row r="931" spans="7:7" s="1945" customFormat="1" x14ac:dyDescent="0.2">
      <c r="G931" s="2209"/>
    </row>
    <row r="932" spans="7:7" s="1945" customFormat="1" x14ac:dyDescent="0.2">
      <c r="G932" s="2209"/>
    </row>
    <row r="933" spans="7:7" s="1945" customFormat="1" x14ac:dyDescent="0.2">
      <c r="G933" s="2209"/>
    </row>
    <row r="934" spans="7:7" s="1945" customFormat="1" x14ac:dyDescent="0.2">
      <c r="G934" s="2209"/>
    </row>
    <row r="935" spans="7:7" s="1945" customFormat="1" x14ac:dyDescent="0.2">
      <c r="G935" s="2209"/>
    </row>
    <row r="936" spans="7:7" s="1945" customFormat="1" x14ac:dyDescent="0.2">
      <c r="G936" s="2209"/>
    </row>
    <row r="937" spans="7:7" s="1945" customFormat="1" x14ac:dyDescent="0.2">
      <c r="G937" s="2209"/>
    </row>
    <row r="938" spans="7:7" s="1945" customFormat="1" x14ac:dyDescent="0.2">
      <c r="G938" s="2209"/>
    </row>
    <row r="939" spans="7:7" s="1945" customFormat="1" x14ac:dyDescent="0.2">
      <c r="G939" s="2209"/>
    </row>
    <row r="940" spans="7:7" s="1945" customFormat="1" x14ac:dyDescent="0.2">
      <c r="G940" s="2209"/>
    </row>
    <row r="941" spans="7:7" s="1945" customFormat="1" x14ac:dyDescent="0.2">
      <c r="G941" s="2209"/>
    </row>
    <row r="942" spans="7:7" s="1945" customFormat="1" x14ac:dyDescent="0.2">
      <c r="G942" s="2209"/>
    </row>
    <row r="943" spans="7:7" s="1945" customFormat="1" x14ac:dyDescent="0.2">
      <c r="G943" s="2209"/>
    </row>
    <row r="944" spans="7:7" s="1945" customFormat="1" x14ac:dyDescent="0.2">
      <c r="G944" s="2209"/>
    </row>
    <row r="945" spans="7:7" s="1945" customFormat="1" x14ac:dyDescent="0.2">
      <c r="G945" s="2209"/>
    </row>
    <row r="946" spans="7:7" s="1945" customFormat="1" x14ac:dyDescent="0.2">
      <c r="G946" s="2209"/>
    </row>
    <row r="947" spans="7:7" s="1945" customFormat="1" x14ac:dyDescent="0.2">
      <c r="G947" s="2209"/>
    </row>
    <row r="948" spans="7:7" s="1945" customFormat="1" x14ac:dyDescent="0.2">
      <c r="G948" s="2209"/>
    </row>
    <row r="949" spans="7:7" s="1945" customFormat="1" x14ac:dyDescent="0.2">
      <c r="G949" s="2209"/>
    </row>
    <row r="950" spans="7:7" s="1945" customFormat="1" x14ac:dyDescent="0.2">
      <c r="G950" s="2209"/>
    </row>
    <row r="951" spans="7:7" s="1945" customFormat="1" x14ac:dyDescent="0.2">
      <c r="G951" s="2209"/>
    </row>
    <row r="952" spans="7:7" s="1945" customFormat="1" x14ac:dyDescent="0.2">
      <c r="G952" s="2209"/>
    </row>
    <row r="953" spans="7:7" s="1945" customFormat="1" x14ac:dyDescent="0.2">
      <c r="G953" s="2209"/>
    </row>
    <row r="954" spans="7:7" s="1945" customFormat="1" x14ac:dyDescent="0.2">
      <c r="G954" s="2209"/>
    </row>
    <row r="955" spans="7:7" s="1945" customFormat="1" x14ac:dyDescent="0.2">
      <c r="G955" s="2209"/>
    </row>
    <row r="956" spans="7:7" s="1945" customFormat="1" x14ac:dyDescent="0.2">
      <c r="G956" s="2209"/>
    </row>
    <row r="957" spans="7:7" s="1945" customFormat="1" x14ac:dyDescent="0.2">
      <c r="G957" s="2209"/>
    </row>
    <row r="958" spans="7:7" s="1945" customFormat="1" x14ac:dyDescent="0.2">
      <c r="G958" s="2209"/>
    </row>
    <row r="959" spans="7:7" s="1945" customFormat="1" x14ac:dyDescent="0.2">
      <c r="G959" s="2209"/>
    </row>
    <row r="960" spans="7:7" s="1945" customFormat="1" x14ac:dyDescent="0.2">
      <c r="G960" s="2209"/>
    </row>
    <row r="961" spans="7:7" s="1945" customFormat="1" x14ac:dyDescent="0.2">
      <c r="G961" s="2209"/>
    </row>
    <row r="962" spans="7:7" s="1945" customFormat="1" x14ac:dyDescent="0.2">
      <c r="G962" s="2209"/>
    </row>
    <row r="963" spans="7:7" s="1945" customFormat="1" x14ac:dyDescent="0.2">
      <c r="G963" s="2209"/>
    </row>
    <row r="964" spans="7:7" s="1945" customFormat="1" x14ac:dyDescent="0.2">
      <c r="G964" s="2209"/>
    </row>
    <row r="965" spans="7:7" s="1945" customFormat="1" x14ac:dyDescent="0.2">
      <c r="G965" s="2209"/>
    </row>
    <row r="966" spans="7:7" s="1945" customFormat="1" x14ac:dyDescent="0.2">
      <c r="G966" s="2209"/>
    </row>
    <row r="967" spans="7:7" s="1945" customFormat="1" x14ac:dyDescent="0.2">
      <c r="G967" s="2209"/>
    </row>
    <row r="968" spans="7:7" s="1945" customFormat="1" x14ac:dyDescent="0.2">
      <c r="G968" s="2209"/>
    </row>
    <row r="969" spans="7:7" s="1945" customFormat="1" x14ac:dyDescent="0.2">
      <c r="G969" s="2209"/>
    </row>
    <row r="970" spans="7:7" s="1945" customFormat="1" x14ac:dyDescent="0.2">
      <c r="G970" s="2209"/>
    </row>
    <row r="971" spans="7:7" s="1945" customFormat="1" x14ac:dyDescent="0.2">
      <c r="G971" s="2209"/>
    </row>
    <row r="972" spans="7:7" s="1945" customFormat="1" x14ac:dyDescent="0.2">
      <c r="G972" s="2209"/>
    </row>
    <row r="973" spans="7:7" s="1945" customFormat="1" x14ac:dyDescent="0.2">
      <c r="G973" s="2209"/>
    </row>
    <row r="974" spans="7:7" s="1945" customFormat="1" x14ac:dyDescent="0.2">
      <c r="G974" s="2209"/>
    </row>
    <row r="975" spans="7:7" s="1945" customFormat="1" x14ac:dyDescent="0.2">
      <c r="G975" s="2209"/>
    </row>
    <row r="976" spans="7:7" s="1945" customFormat="1" x14ac:dyDescent="0.2">
      <c r="G976" s="2209"/>
    </row>
    <row r="977" spans="7:7" s="1945" customFormat="1" x14ac:dyDescent="0.2">
      <c r="G977" s="2209"/>
    </row>
    <row r="978" spans="7:7" s="1945" customFormat="1" x14ac:dyDescent="0.2">
      <c r="G978" s="2209"/>
    </row>
    <row r="979" spans="7:7" s="1945" customFormat="1" x14ac:dyDescent="0.2">
      <c r="G979" s="2209"/>
    </row>
    <row r="980" spans="7:7" s="1945" customFormat="1" x14ac:dyDescent="0.2">
      <c r="G980" s="2209"/>
    </row>
    <row r="981" spans="7:7" s="1945" customFormat="1" x14ac:dyDescent="0.2">
      <c r="G981" s="2209"/>
    </row>
    <row r="982" spans="7:7" s="1945" customFormat="1" x14ac:dyDescent="0.2">
      <c r="G982" s="2209"/>
    </row>
    <row r="983" spans="7:7" s="1945" customFormat="1" x14ac:dyDescent="0.2">
      <c r="G983" s="2209"/>
    </row>
    <row r="984" spans="7:7" s="1945" customFormat="1" x14ac:dyDescent="0.2">
      <c r="G984" s="2209"/>
    </row>
    <row r="985" spans="7:7" s="1945" customFormat="1" x14ac:dyDescent="0.2">
      <c r="G985" s="2209"/>
    </row>
    <row r="986" spans="7:7" s="1945" customFormat="1" x14ac:dyDescent="0.2">
      <c r="G986" s="2209"/>
    </row>
    <row r="987" spans="7:7" s="1945" customFormat="1" x14ac:dyDescent="0.2">
      <c r="G987" s="2209"/>
    </row>
    <row r="988" spans="7:7" s="1945" customFormat="1" x14ac:dyDescent="0.2">
      <c r="G988" s="2209"/>
    </row>
    <row r="989" spans="7:7" s="1945" customFormat="1" x14ac:dyDescent="0.2">
      <c r="G989" s="2209"/>
    </row>
    <row r="990" spans="7:7" s="1945" customFormat="1" x14ac:dyDescent="0.2">
      <c r="G990" s="2209"/>
    </row>
    <row r="991" spans="7:7" s="1945" customFormat="1" x14ac:dyDescent="0.2">
      <c r="G991" s="2209"/>
    </row>
    <row r="992" spans="7:7" s="1945" customFormat="1" x14ac:dyDescent="0.2">
      <c r="G992" s="2209"/>
    </row>
    <row r="993" spans="7:7" s="1945" customFormat="1" x14ac:dyDescent="0.2">
      <c r="G993" s="2209"/>
    </row>
    <row r="994" spans="7:7" s="1945" customFormat="1" x14ac:dyDescent="0.2">
      <c r="G994" s="2209"/>
    </row>
    <row r="995" spans="7:7" s="1945" customFormat="1" x14ac:dyDescent="0.2">
      <c r="G995" s="2209"/>
    </row>
    <row r="996" spans="7:7" s="1945" customFormat="1" x14ac:dyDescent="0.2">
      <c r="G996" s="2209"/>
    </row>
    <row r="997" spans="7:7" s="1945" customFormat="1" x14ac:dyDescent="0.2">
      <c r="G997" s="2209"/>
    </row>
    <row r="998" spans="7:7" s="1945" customFormat="1" x14ac:dyDescent="0.2">
      <c r="G998" s="2209"/>
    </row>
    <row r="999" spans="7:7" s="1945" customFormat="1" x14ac:dyDescent="0.2">
      <c r="G999" s="2209"/>
    </row>
    <row r="1000" spans="7:7" s="1945" customFormat="1" x14ac:dyDescent="0.2">
      <c r="G1000" s="2209"/>
    </row>
    <row r="1001" spans="7:7" s="1945" customFormat="1" x14ac:dyDescent="0.2">
      <c r="G1001" s="2209"/>
    </row>
    <row r="1002" spans="7:7" s="1945" customFormat="1" x14ac:dyDescent="0.2">
      <c r="G1002" s="2209"/>
    </row>
    <row r="1003" spans="7:7" s="1945" customFormat="1" x14ac:dyDescent="0.2">
      <c r="G1003" s="2209"/>
    </row>
    <row r="1004" spans="7:7" s="1945" customFormat="1" x14ac:dyDescent="0.2">
      <c r="G1004" s="2209"/>
    </row>
    <row r="1005" spans="7:7" s="1945" customFormat="1" x14ac:dyDescent="0.2">
      <c r="G1005" s="2209"/>
    </row>
    <row r="1006" spans="7:7" s="1945" customFormat="1" x14ac:dyDescent="0.2">
      <c r="G1006" s="2209"/>
    </row>
    <row r="1007" spans="7:7" s="1945" customFormat="1" x14ac:dyDescent="0.2">
      <c r="G1007" s="2209"/>
    </row>
    <row r="1008" spans="7:7" s="1945" customFormat="1" x14ac:dyDescent="0.2">
      <c r="G1008" s="2209"/>
    </row>
    <row r="1009" spans="7:7" s="1945" customFormat="1" x14ac:dyDescent="0.2">
      <c r="G1009" s="2209"/>
    </row>
    <row r="1010" spans="7:7" s="1945" customFormat="1" x14ac:dyDescent="0.2">
      <c r="G1010" s="2209"/>
    </row>
    <row r="1011" spans="7:7" s="1945" customFormat="1" x14ac:dyDescent="0.2">
      <c r="G1011" s="2209"/>
    </row>
    <row r="1012" spans="7:7" s="1945" customFormat="1" x14ac:dyDescent="0.2">
      <c r="G1012" s="2209"/>
    </row>
    <row r="1013" spans="7:7" s="1945" customFormat="1" x14ac:dyDescent="0.2">
      <c r="G1013" s="2209"/>
    </row>
    <row r="1014" spans="7:7" s="1945" customFormat="1" x14ac:dyDescent="0.2">
      <c r="G1014" s="2209"/>
    </row>
    <row r="1015" spans="7:7" s="1945" customFormat="1" x14ac:dyDescent="0.2">
      <c r="G1015" s="2209"/>
    </row>
    <row r="1016" spans="7:7" s="1945" customFormat="1" x14ac:dyDescent="0.2">
      <c r="G1016" s="2209"/>
    </row>
    <row r="1017" spans="7:7" s="1945" customFormat="1" x14ac:dyDescent="0.2">
      <c r="G1017" s="2209"/>
    </row>
    <row r="1018" spans="7:7" s="1945" customFormat="1" x14ac:dyDescent="0.2">
      <c r="G1018" s="2209"/>
    </row>
    <row r="1019" spans="7:7" s="1945" customFormat="1" x14ac:dyDescent="0.2">
      <c r="G1019" s="2209"/>
    </row>
    <row r="1020" spans="7:7" s="1945" customFormat="1" x14ac:dyDescent="0.2">
      <c r="G1020" s="2209"/>
    </row>
    <row r="1021" spans="7:7" s="1945" customFormat="1" x14ac:dyDescent="0.2">
      <c r="G1021" s="2209"/>
    </row>
    <row r="1022" spans="7:7" s="1945" customFormat="1" x14ac:dyDescent="0.2">
      <c r="G1022" s="2209"/>
    </row>
    <row r="1023" spans="7:7" s="1945" customFormat="1" x14ac:dyDescent="0.2">
      <c r="G1023" s="2209"/>
    </row>
    <row r="1024" spans="7:7" s="1945" customFormat="1" x14ac:dyDescent="0.2">
      <c r="G1024" s="2209"/>
    </row>
    <row r="1025" spans="7:7" s="1945" customFormat="1" x14ac:dyDescent="0.2">
      <c r="G1025" s="2209"/>
    </row>
    <row r="1026" spans="7:7" s="1945" customFormat="1" x14ac:dyDescent="0.2">
      <c r="G1026" s="2209"/>
    </row>
    <row r="1027" spans="7:7" s="1945" customFormat="1" x14ac:dyDescent="0.2">
      <c r="G1027" s="2209"/>
    </row>
    <row r="1028" spans="7:7" s="1945" customFormat="1" x14ac:dyDescent="0.2">
      <c r="G1028" s="2209"/>
    </row>
    <row r="1029" spans="7:7" s="1945" customFormat="1" x14ac:dyDescent="0.2">
      <c r="G1029" s="2209"/>
    </row>
    <row r="1030" spans="7:7" s="1945" customFormat="1" x14ac:dyDescent="0.2">
      <c r="G1030" s="2209"/>
    </row>
    <row r="1031" spans="7:7" s="1945" customFormat="1" x14ac:dyDescent="0.2">
      <c r="G1031" s="2209"/>
    </row>
    <row r="1032" spans="7:7" s="1945" customFormat="1" x14ac:dyDescent="0.2">
      <c r="G1032" s="2209"/>
    </row>
    <row r="1033" spans="7:7" s="1945" customFormat="1" x14ac:dyDescent="0.2">
      <c r="G1033" s="2209"/>
    </row>
    <row r="1034" spans="7:7" s="1945" customFormat="1" x14ac:dyDescent="0.2">
      <c r="G1034" s="2209"/>
    </row>
    <row r="1035" spans="7:7" s="1945" customFormat="1" x14ac:dyDescent="0.2">
      <c r="G1035" s="2209"/>
    </row>
    <row r="1036" spans="7:7" s="1945" customFormat="1" x14ac:dyDescent="0.2">
      <c r="G1036" s="2209"/>
    </row>
    <row r="1037" spans="7:7" s="1945" customFormat="1" x14ac:dyDescent="0.2">
      <c r="G1037" s="2209"/>
    </row>
    <row r="1038" spans="7:7" s="1945" customFormat="1" x14ac:dyDescent="0.2">
      <c r="G1038" s="2209"/>
    </row>
    <row r="1039" spans="7:7" s="1945" customFormat="1" x14ac:dyDescent="0.2">
      <c r="G1039" s="2209"/>
    </row>
    <row r="1040" spans="7:7" s="1945" customFormat="1" x14ac:dyDescent="0.2">
      <c r="G1040" s="2209"/>
    </row>
    <row r="1041" spans="7:7" s="1945" customFormat="1" x14ac:dyDescent="0.2">
      <c r="G1041" s="2209"/>
    </row>
    <row r="1042" spans="7:7" s="1945" customFormat="1" x14ac:dyDescent="0.2">
      <c r="G1042" s="2209"/>
    </row>
    <row r="1043" spans="7:7" s="1945" customFormat="1" x14ac:dyDescent="0.2">
      <c r="G1043" s="2209"/>
    </row>
    <row r="1044" spans="7:7" s="1945" customFormat="1" x14ac:dyDescent="0.2">
      <c r="G1044" s="2209"/>
    </row>
    <row r="1045" spans="7:7" s="1945" customFormat="1" x14ac:dyDescent="0.2">
      <c r="G1045" s="2209"/>
    </row>
    <row r="1046" spans="7:7" s="1945" customFormat="1" x14ac:dyDescent="0.2">
      <c r="G1046" s="2209"/>
    </row>
    <row r="1047" spans="7:7" s="1945" customFormat="1" x14ac:dyDescent="0.2">
      <c r="G1047" s="2209"/>
    </row>
    <row r="1048" spans="7:7" s="1945" customFormat="1" x14ac:dyDescent="0.2">
      <c r="G1048" s="2209"/>
    </row>
    <row r="1049" spans="7:7" s="1945" customFormat="1" x14ac:dyDescent="0.2">
      <c r="G1049" s="2209"/>
    </row>
    <row r="1050" spans="7:7" s="1945" customFormat="1" x14ac:dyDescent="0.2">
      <c r="G1050" s="2209"/>
    </row>
    <row r="1051" spans="7:7" s="1945" customFormat="1" x14ac:dyDescent="0.2">
      <c r="G1051" s="2209"/>
    </row>
    <row r="1052" spans="7:7" s="1945" customFormat="1" x14ac:dyDescent="0.2">
      <c r="G1052" s="2209"/>
    </row>
    <row r="1053" spans="7:7" s="1945" customFormat="1" x14ac:dyDescent="0.2">
      <c r="G1053" s="2209"/>
    </row>
    <row r="1054" spans="7:7" s="1945" customFormat="1" x14ac:dyDescent="0.2">
      <c r="G1054" s="2209"/>
    </row>
    <row r="1055" spans="7:7" s="1945" customFormat="1" x14ac:dyDescent="0.2">
      <c r="G1055" s="2209"/>
    </row>
    <row r="1056" spans="7:7" s="1945" customFormat="1" x14ac:dyDescent="0.2">
      <c r="G1056" s="2209"/>
    </row>
    <row r="1057" spans="7:7" s="1945" customFormat="1" x14ac:dyDescent="0.2">
      <c r="G1057" s="2209"/>
    </row>
    <row r="1058" spans="7:7" s="1945" customFormat="1" x14ac:dyDescent="0.2">
      <c r="G1058" s="2209"/>
    </row>
    <row r="1059" spans="7:7" s="1945" customFormat="1" x14ac:dyDescent="0.2">
      <c r="G1059" s="2209"/>
    </row>
    <row r="1060" spans="7:7" s="1945" customFormat="1" x14ac:dyDescent="0.2">
      <c r="G1060" s="2209"/>
    </row>
    <row r="1061" spans="7:7" s="1945" customFormat="1" x14ac:dyDescent="0.2">
      <c r="G1061" s="2209"/>
    </row>
    <row r="1062" spans="7:7" s="1945" customFormat="1" x14ac:dyDescent="0.2">
      <c r="G1062" s="2209"/>
    </row>
    <row r="1063" spans="7:7" s="1945" customFormat="1" x14ac:dyDescent="0.2">
      <c r="G1063" s="2209"/>
    </row>
    <row r="1064" spans="7:7" s="1945" customFormat="1" x14ac:dyDescent="0.2">
      <c r="G1064" s="2209"/>
    </row>
    <row r="1065" spans="7:7" s="1945" customFormat="1" x14ac:dyDescent="0.2">
      <c r="G1065" s="2209"/>
    </row>
    <row r="1066" spans="7:7" s="1945" customFormat="1" x14ac:dyDescent="0.2">
      <c r="G1066" s="2209"/>
    </row>
    <row r="1067" spans="7:7" s="1945" customFormat="1" x14ac:dyDescent="0.2">
      <c r="G1067" s="2209"/>
    </row>
    <row r="1068" spans="7:7" s="1945" customFormat="1" x14ac:dyDescent="0.2">
      <c r="G1068" s="2209"/>
    </row>
    <row r="1069" spans="7:7" s="1945" customFormat="1" x14ac:dyDescent="0.2">
      <c r="G1069" s="2209"/>
    </row>
    <row r="1070" spans="7:7" s="1945" customFormat="1" x14ac:dyDescent="0.2">
      <c r="G1070" s="2209"/>
    </row>
    <row r="1071" spans="7:7" s="1945" customFormat="1" x14ac:dyDescent="0.2">
      <c r="G1071" s="2209"/>
    </row>
    <row r="1072" spans="7:7" s="1945" customFormat="1" x14ac:dyDescent="0.2">
      <c r="G1072" s="2209"/>
    </row>
    <row r="1073" spans="7:7" s="1945" customFormat="1" x14ac:dyDescent="0.2">
      <c r="G1073" s="2209"/>
    </row>
    <row r="1074" spans="7:7" s="1945" customFormat="1" x14ac:dyDescent="0.2">
      <c r="G1074" s="2209"/>
    </row>
    <row r="1075" spans="7:7" s="1945" customFormat="1" x14ac:dyDescent="0.2">
      <c r="G1075" s="2209"/>
    </row>
    <row r="1076" spans="7:7" s="1945" customFormat="1" x14ac:dyDescent="0.2">
      <c r="G1076" s="2209"/>
    </row>
    <row r="1077" spans="7:7" s="1945" customFormat="1" x14ac:dyDescent="0.2">
      <c r="G1077" s="2209"/>
    </row>
    <row r="1078" spans="7:7" s="1945" customFormat="1" x14ac:dyDescent="0.2">
      <c r="G1078" s="2209"/>
    </row>
    <row r="1079" spans="7:7" s="1945" customFormat="1" x14ac:dyDescent="0.2">
      <c r="G1079" s="2209"/>
    </row>
    <row r="1080" spans="7:7" s="1945" customFormat="1" x14ac:dyDescent="0.2">
      <c r="G1080" s="2209"/>
    </row>
    <row r="1081" spans="7:7" s="1945" customFormat="1" x14ac:dyDescent="0.2">
      <c r="G1081" s="2209"/>
    </row>
    <row r="1082" spans="7:7" s="1945" customFormat="1" x14ac:dyDescent="0.2">
      <c r="G1082" s="2209"/>
    </row>
    <row r="1083" spans="7:7" s="1945" customFormat="1" x14ac:dyDescent="0.2">
      <c r="G1083" s="2209"/>
    </row>
    <row r="1084" spans="7:7" s="1945" customFormat="1" x14ac:dyDescent="0.2">
      <c r="G1084" s="2209"/>
    </row>
    <row r="1085" spans="7:7" s="1945" customFormat="1" x14ac:dyDescent="0.2">
      <c r="G1085" s="2209"/>
    </row>
    <row r="1086" spans="7:7" s="1945" customFormat="1" x14ac:dyDescent="0.2">
      <c r="G1086" s="2209"/>
    </row>
    <row r="1087" spans="7:7" s="1945" customFormat="1" x14ac:dyDescent="0.2">
      <c r="G1087" s="2209"/>
    </row>
    <row r="1088" spans="7:7" s="1945" customFormat="1" x14ac:dyDescent="0.2">
      <c r="G1088" s="2209"/>
    </row>
    <row r="1089" spans="7:7" s="1945" customFormat="1" x14ac:dyDescent="0.2">
      <c r="G1089" s="2209"/>
    </row>
    <row r="1090" spans="7:7" s="1945" customFormat="1" x14ac:dyDescent="0.2">
      <c r="G1090" s="2209"/>
    </row>
    <row r="1091" spans="7:7" s="1945" customFormat="1" x14ac:dyDescent="0.2">
      <c r="G1091" s="2209"/>
    </row>
    <row r="1092" spans="7:7" s="1945" customFormat="1" x14ac:dyDescent="0.2">
      <c r="G1092" s="2209"/>
    </row>
    <row r="1093" spans="7:7" s="1945" customFormat="1" x14ac:dyDescent="0.2">
      <c r="G1093" s="2209"/>
    </row>
    <row r="1094" spans="7:7" s="1945" customFormat="1" x14ac:dyDescent="0.2">
      <c r="G1094" s="2209"/>
    </row>
    <row r="1095" spans="7:7" s="1945" customFormat="1" x14ac:dyDescent="0.2">
      <c r="G1095" s="2209"/>
    </row>
    <row r="1096" spans="7:7" s="1945" customFormat="1" x14ac:dyDescent="0.2">
      <c r="G1096" s="2209"/>
    </row>
    <row r="1097" spans="7:7" s="1945" customFormat="1" x14ac:dyDescent="0.2">
      <c r="G1097" s="2209"/>
    </row>
    <row r="1098" spans="7:7" s="1945" customFormat="1" x14ac:dyDescent="0.2">
      <c r="G1098" s="2209"/>
    </row>
    <row r="1099" spans="7:7" s="1945" customFormat="1" x14ac:dyDescent="0.2">
      <c r="G1099" s="2209"/>
    </row>
    <row r="1100" spans="7:7" s="1945" customFormat="1" x14ac:dyDescent="0.2">
      <c r="G1100" s="2209"/>
    </row>
    <row r="1101" spans="7:7" s="1945" customFormat="1" x14ac:dyDescent="0.2">
      <c r="G1101" s="2209"/>
    </row>
    <row r="1102" spans="7:7" s="1945" customFormat="1" x14ac:dyDescent="0.2">
      <c r="G1102" s="2209"/>
    </row>
    <row r="1103" spans="7:7" s="1945" customFormat="1" x14ac:dyDescent="0.2">
      <c r="G1103" s="2209"/>
    </row>
    <row r="1104" spans="7:7" s="1945" customFormat="1" x14ac:dyDescent="0.2">
      <c r="G1104" s="2209"/>
    </row>
    <row r="1105" spans="7:7" s="1945" customFormat="1" x14ac:dyDescent="0.2">
      <c r="G1105" s="2209"/>
    </row>
    <row r="1106" spans="7:7" s="1945" customFormat="1" x14ac:dyDescent="0.2">
      <c r="G1106" s="2209"/>
    </row>
    <row r="1107" spans="7:7" s="1945" customFormat="1" x14ac:dyDescent="0.2">
      <c r="G1107" s="2209"/>
    </row>
    <row r="1108" spans="7:7" s="1945" customFormat="1" x14ac:dyDescent="0.2">
      <c r="G1108" s="2209"/>
    </row>
    <row r="1109" spans="7:7" s="1945" customFormat="1" x14ac:dyDescent="0.2">
      <c r="G1109" s="2209"/>
    </row>
    <row r="1110" spans="7:7" s="1945" customFormat="1" x14ac:dyDescent="0.2">
      <c r="G1110" s="2209"/>
    </row>
    <row r="1111" spans="7:7" s="1945" customFormat="1" x14ac:dyDescent="0.2">
      <c r="G1111" s="2209"/>
    </row>
    <row r="1112" spans="7:7" s="1945" customFormat="1" x14ac:dyDescent="0.2">
      <c r="G1112" s="2209"/>
    </row>
    <row r="1113" spans="7:7" s="1945" customFormat="1" x14ac:dyDescent="0.2">
      <c r="G1113" s="2209"/>
    </row>
    <row r="1114" spans="7:7" s="1945" customFormat="1" x14ac:dyDescent="0.2">
      <c r="G1114" s="2209"/>
    </row>
    <row r="1115" spans="7:7" s="1945" customFormat="1" x14ac:dyDescent="0.2">
      <c r="G1115" s="2209"/>
    </row>
    <row r="1116" spans="7:7" s="1945" customFormat="1" x14ac:dyDescent="0.2">
      <c r="G1116" s="2209"/>
    </row>
    <row r="1117" spans="7:7" s="1945" customFormat="1" x14ac:dyDescent="0.2">
      <c r="G1117" s="2209"/>
    </row>
    <row r="1118" spans="7:7" s="1945" customFormat="1" x14ac:dyDescent="0.2">
      <c r="G1118" s="2209"/>
    </row>
    <row r="1119" spans="7:7" s="1945" customFormat="1" x14ac:dyDescent="0.2">
      <c r="G1119" s="2209"/>
    </row>
    <row r="1120" spans="7:7" s="1945" customFormat="1" x14ac:dyDescent="0.2">
      <c r="G1120" s="2209"/>
    </row>
    <row r="1121" spans="7:7" s="1945" customFormat="1" x14ac:dyDescent="0.2">
      <c r="G1121" s="2209"/>
    </row>
    <row r="1122" spans="7:7" s="1945" customFormat="1" x14ac:dyDescent="0.2">
      <c r="G1122" s="2209"/>
    </row>
    <row r="1123" spans="7:7" s="1945" customFormat="1" x14ac:dyDescent="0.2">
      <c r="G1123" s="2209"/>
    </row>
    <row r="1124" spans="7:7" s="1945" customFormat="1" x14ac:dyDescent="0.2">
      <c r="G1124" s="2209"/>
    </row>
    <row r="1125" spans="7:7" s="1945" customFormat="1" x14ac:dyDescent="0.2">
      <c r="G1125" s="2209"/>
    </row>
    <row r="1126" spans="7:7" s="1945" customFormat="1" x14ac:dyDescent="0.2">
      <c r="G1126" s="2209"/>
    </row>
    <row r="1127" spans="7:7" s="1945" customFormat="1" x14ac:dyDescent="0.2">
      <c r="G1127" s="2209"/>
    </row>
    <row r="1128" spans="7:7" s="1945" customFormat="1" x14ac:dyDescent="0.2">
      <c r="G1128" s="2209"/>
    </row>
    <row r="1129" spans="7:7" s="1945" customFormat="1" x14ac:dyDescent="0.2">
      <c r="G1129" s="2209"/>
    </row>
    <row r="1130" spans="7:7" s="1945" customFormat="1" x14ac:dyDescent="0.2">
      <c r="G1130" s="2209"/>
    </row>
    <row r="1131" spans="7:7" s="1945" customFormat="1" x14ac:dyDescent="0.2">
      <c r="G1131" s="2209"/>
    </row>
    <row r="1132" spans="7:7" s="1945" customFormat="1" x14ac:dyDescent="0.2">
      <c r="G1132" s="2209"/>
    </row>
    <row r="1133" spans="7:7" s="1945" customFormat="1" x14ac:dyDescent="0.2">
      <c r="G1133" s="2209"/>
    </row>
    <row r="1134" spans="7:7" s="1945" customFormat="1" x14ac:dyDescent="0.2">
      <c r="G1134" s="2209"/>
    </row>
    <row r="1135" spans="7:7" s="1945" customFormat="1" x14ac:dyDescent="0.2">
      <c r="G1135" s="2209"/>
    </row>
    <row r="1136" spans="7:7" s="1945" customFormat="1" x14ac:dyDescent="0.2">
      <c r="G1136" s="2209"/>
    </row>
    <row r="1137" spans="7:7" s="1945" customFormat="1" x14ac:dyDescent="0.2">
      <c r="G1137" s="2209"/>
    </row>
    <row r="1138" spans="7:7" s="1945" customFormat="1" x14ac:dyDescent="0.2">
      <c r="G1138" s="2209"/>
    </row>
    <row r="1139" spans="7:7" s="1945" customFormat="1" x14ac:dyDescent="0.2">
      <c r="G1139" s="2209"/>
    </row>
    <row r="1140" spans="7:7" s="1945" customFormat="1" x14ac:dyDescent="0.2">
      <c r="G1140" s="2209"/>
    </row>
    <row r="1141" spans="7:7" s="1945" customFormat="1" x14ac:dyDescent="0.2">
      <c r="G1141" s="2209"/>
    </row>
    <row r="1142" spans="7:7" s="1945" customFormat="1" x14ac:dyDescent="0.2">
      <c r="G1142" s="2209"/>
    </row>
    <row r="1143" spans="7:7" s="1945" customFormat="1" x14ac:dyDescent="0.2">
      <c r="G1143" s="2209"/>
    </row>
    <row r="1144" spans="7:7" s="1945" customFormat="1" x14ac:dyDescent="0.2">
      <c r="G1144" s="2209"/>
    </row>
    <row r="1145" spans="7:7" s="1945" customFormat="1" x14ac:dyDescent="0.2">
      <c r="G1145" s="2209"/>
    </row>
    <row r="1146" spans="7:7" s="1945" customFormat="1" x14ac:dyDescent="0.2">
      <c r="G1146" s="2209"/>
    </row>
    <row r="1147" spans="7:7" s="1945" customFormat="1" x14ac:dyDescent="0.2">
      <c r="G1147" s="2209"/>
    </row>
    <row r="1148" spans="7:7" s="1945" customFormat="1" x14ac:dyDescent="0.2">
      <c r="G1148" s="2209"/>
    </row>
    <row r="1149" spans="7:7" s="1945" customFormat="1" x14ac:dyDescent="0.2">
      <c r="G1149" s="2209"/>
    </row>
    <row r="1150" spans="7:7" s="1945" customFormat="1" x14ac:dyDescent="0.2">
      <c r="G1150" s="2209"/>
    </row>
    <row r="1151" spans="7:7" s="1945" customFormat="1" x14ac:dyDescent="0.2">
      <c r="G1151" s="2209"/>
    </row>
    <row r="1152" spans="7:7" s="1945" customFormat="1" x14ac:dyDescent="0.2">
      <c r="G1152" s="2209"/>
    </row>
    <row r="1153" spans="7:7" s="1945" customFormat="1" x14ac:dyDescent="0.2">
      <c r="G1153" s="2209"/>
    </row>
    <row r="1154" spans="7:7" s="1945" customFormat="1" x14ac:dyDescent="0.2">
      <c r="G1154" s="2209"/>
    </row>
    <row r="1155" spans="7:7" s="1945" customFormat="1" x14ac:dyDescent="0.2">
      <c r="G1155" s="2209"/>
    </row>
    <row r="1156" spans="7:7" s="1945" customFormat="1" x14ac:dyDescent="0.2">
      <c r="G1156" s="2209"/>
    </row>
    <row r="1157" spans="7:7" s="1945" customFormat="1" x14ac:dyDescent="0.2">
      <c r="G1157" s="2209"/>
    </row>
    <row r="1158" spans="7:7" s="1945" customFormat="1" x14ac:dyDescent="0.2">
      <c r="G1158" s="2209"/>
    </row>
    <row r="1159" spans="7:7" s="1945" customFormat="1" x14ac:dyDescent="0.2">
      <c r="G1159" s="2209"/>
    </row>
    <row r="1160" spans="7:7" s="1945" customFormat="1" x14ac:dyDescent="0.2">
      <c r="G1160" s="2209"/>
    </row>
    <row r="1161" spans="7:7" s="1945" customFormat="1" x14ac:dyDescent="0.2">
      <c r="G1161" s="2209"/>
    </row>
    <row r="1162" spans="7:7" s="1945" customFormat="1" x14ac:dyDescent="0.2">
      <c r="G1162" s="2209"/>
    </row>
    <row r="1163" spans="7:7" s="1945" customFormat="1" x14ac:dyDescent="0.2">
      <c r="G1163" s="2209"/>
    </row>
    <row r="1164" spans="7:7" s="1945" customFormat="1" x14ac:dyDescent="0.2">
      <c r="G1164" s="2209"/>
    </row>
    <row r="1165" spans="7:7" s="1945" customFormat="1" x14ac:dyDescent="0.2">
      <c r="G1165" s="2209"/>
    </row>
    <row r="1166" spans="7:7" s="1945" customFormat="1" x14ac:dyDescent="0.2">
      <c r="G1166" s="2209"/>
    </row>
    <row r="1167" spans="7:7" s="1945" customFormat="1" x14ac:dyDescent="0.2">
      <c r="G1167" s="2209"/>
    </row>
    <row r="1168" spans="7:7" s="1945" customFormat="1" x14ac:dyDescent="0.2">
      <c r="G1168" s="2209"/>
    </row>
    <row r="1169" spans="7:7" s="1945" customFormat="1" x14ac:dyDescent="0.2">
      <c r="G1169" s="2209"/>
    </row>
    <row r="1170" spans="7:7" s="1945" customFormat="1" x14ac:dyDescent="0.2">
      <c r="G1170" s="2209"/>
    </row>
    <row r="1171" spans="7:7" s="1945" customFormat="1" x14ac:dyDescent="0.2">
      <c r="G1171" s="2209"/>
    </row>
    <row r="1172" spans="7:7" s="1945" customFormat="1" x14ac:dyDescent="0.2">
      <c r="G1172" s="2209"/>
    </row>
    <row r="1173" spans="7:7" s="1945" customFormat="1" x14ac:dyDescent="0.2">
      <c r="G1173" s="2209"/>
    </row>
    <row r="1174" spans="7:7" s="1945" customFormat="1" x14ac:dyDescent="0.2">
      <c r="G1174" s="2209"/>
    </row>
    <row r="1175" spans="7:7" s="1945" customFormat="1" x14ac:dyDescent="0.2">
      <c r="G1175" s="2209"/>
    </row>
    <row r="1176" spans="7:7" s="1945" customFormat="1" x14ac:dyDescent="0.2">
      <c r="G1176" s="2209"/>
    </row>
    <row r="1177" spans="7:7" s="1945" customFormat="1" x14ac:dyDescent="0.2">
      <c r="G1177" s="2209"/>
    </row>
    <row r="1178" spans="7:7" s="1945" customFormat="1" x14ac:dyDescent="0.2">
      <c r="G1178" s="2209"/>
    </row>
    <row r="1179" spans="7:7" s="1945" customFormat="1" x14ac:dyDescent="0.2">
      <c r="G1179" s="2209"/>
    </row>
    <row r="1180" spans="7:7" s="1945" customFormat="1" x14ac:dyDescent="0.2">
      <c r="G1180" s="2209"/>
    </row>
    <row r="1181" spans="7:7" s="1945" customFormat="1" x14ac:dyDescent="0.2">
      <c r="G1181" s="2209"/>
    </row>
    <row r="1182" spans="7:7" s="1945" customFormat="1" x14ac:dyDescent="0.2">
      <c r="G1182" s="2209"/>
    </row>
    <row r="1183" spans="7:7" s="1945" customFormat="1" x14ac:dyDescent="0.2">
      <c r="G1183" s="2209"/>
    </row>
    <row r="1184" spans="7:7" s="1945" customFormat="1" x14ac:dyDescent="0.2">
      <c r="G1184" s="2209"/>
    </row>
    <row r="1185" spans="7:7" s="1945" customFormat="1" x14ac:dyDescent="0.2">
      <c r="G1185" s="2209"/>
    </row>
    <row r="1186" spans="7:7" s="1945" customFormat="1" x14ac:dyDescent="0.2">
      <c r="G1186" s="2209"/>
    </row>
    <row r="1187" spans="7:7" s="1945" customFormat="1" x14ac:dyDescent="0.2">
      <c r="G1187" s="2209"/>
    </row>
    <row r="1188" spans="7:7" s="1945" customFormat="1" x14ac:dyDescent="0.2">
      <c r="G1188" s="2209"/>
    </row>
    <row r="1189" spans="7:7" s="1945" customFormat="1" x14ac:dyDescent="0.2">
      <c r="G1189" s="2209"/>
    </row>
    <row r="1190" spans="7:7" s="1945" customFormat="1" x14ac:dyDescent="0.2">
      <c r="G1190" s="2209"/>
    </row>
    <row r="1191" spans="7:7" s="1945" customFormat="1" x14ac:dyDescent="0.2">
      <c r="G1191" s="2209"/>
    </row>
    <row r="1192" spans="7:7" s="1945" customFormat="1" x14ac:dyDescent="0.2">
      <c r="G1192" s="2209"/>
    </row>
    <row r="1193" spans="7:7" s="1945" customFormat="1" x14ac:dyDescent="0.2">
      <c r="G1193" s="2209"/>
    </row>
    <row r="1194" spans="7:7" s="1945" customFormat="1" x14ac:dyDescent="0.2">
      <c r="G1194" s="2209"/>
    </row>
    <row r="1195" spans="7:7" s="1945" customFormat="1" x14ac:dyDescent="0.2">
      <c r="G1195" s="2209"/>
    </row>
    <row r="1196" spans="7:7" s="1945" customFormat="1" x14ac:dyDescent="0.2">
      <c r="G1196" s="2209"/>
    </row>
    <row r="1197" spans="7:7" s="1945" customFormat="1" x14ac:dyDescent="0.2">
      <c r="G1197" s="2209"/>
    </row>
    <row r="1198" spans="7:7" s="1945" customFormat="1" x14ac:dyDescent="0.2">
      <c r="G1198" s="2209"/>
    </row>
    <row r="1199" spans="7:7" s="1945" customFormat="1" x14ac:dyDescent="0.2">
      <c r="G1199" s="2209"/>
    </row>
    <row r="1200" spans="7:7" s="1945" customFormat="1" x14ac:dyDescent="0.2">
      <c r="G1200" s="2209"/>
    </row>
    <row r="1201" spans="7:7" s="1945" customFormat="1" x14ac:dyDescent="0.2">
      <c r="G1201" s="2209"/>
    </row>
    <row r="1202" spans="7:7" s="1945" customFormat="1" x14ac:dyDescent="0.2">
      <c r="G1202" s="2209"/>
    </row>
    <row r="1203" spans="7:7" s="1945" customFormat="1" x14ac:dyDescent="0.2">
      <c r="G1203" s="2209"/>
    </row>
    <row r="1204" spans="7:7" s="1945" customFormat="1" x14ac:dyDescent="0.2">
      <c r="G1204" s="2209"/>
    </row>
    <row r="1205" spans="7:7" s="1945" customFormat="1" x14ac:dyDescent="0.2">
      <c r="G1205" s="2209"/>
    </row>
    <row r="1206" spans="7:7" s="1945" customFormat="1" x14ac:dyDescent="0.2">
      <c r="G1206" s="2209"/>
    </row>
    <row r="1207" spans="7:7" s="1945" customFormat="1" x14ac:dyDescent="0.2">
      <c r="G1207" s="2209"/>
    </row>
    <row r="1208" spans="7:7" s="1945" customFormat="1" x14ac:dyDescent="0.2">
      <c r="G1208" s="2209"/>
    </row>
    <row r="1209" spans="7:7" s="1945" customFormat="1" x14ac:dyDescent="0.2">
      <c r="G1209" s="2209"/>
    </row>
    <row r="1210" spans="7:7" s="1945" customFormat="1" x14ac:dyDescent="0.2">
      <c r="G1210" s="2209"/>
    </row>
    <row r="1211" spans="7:7" s="1945" customFormat="1" x14ac:dyDescent="0.2">
      <c r="G1211" s="2209"/>
    </row>
    <row r="1212" spans="7:7" s="1945" customFormat="1" x14ac:dyDescent="0.2">
      <c r="G1212" s="2209"/>
    </row>
    <row r="1213" spans="7:7" s="1945" customFormat="1" x14ac:dyDescent="0.2">
      <c r="G1213" s="2209"/>
    </row>
    <row r="1214" spans="7:7" s="1945" customFormat="1" x14ac:dyDescent="0.2">
      <c r="G1214" s="2209"/>
    </row>
    <row r="1215" spans="7:7" s="1945" customFormat="1" x14ac:dyDescent="0.2">
      <c r="G1215" s="2209"/>
    </row>
    <row r="1216" spans="7:7" s="1945" customFormat="1" x14ac:dyDescent="0.2">
      <c r="G1216" s="2209"/>
    </row>
    <row r="1217" spans="7:7" s="1945" customFormat="1" x14ac:dyDescent="0.2">
      <c r="G1217" s="2209"/>
    </row>
    <row r="1218" spans="7:7" s="1945" customFormat="1" x14ac:dyDescent="0.2">
      <c r="G1218" s="2209"/>
    </row>
    <row r="1219" spans="7:7" s="1945" customFormat="1" x14ac:dyDescent="0.2">
      <c r="G1219" s="2209"/>
    </row>
    <row r="1220" spans="7:7" s="1945" customFormat="1" x14ac:dyDescent="0.2">
      <c r="G1220" s="2209"/>
    </row>
    <row r="1221" spans="7:7" s="1945" customFormat="1" x14ac:dyDescent="0.2">
      <c r="G1221" s="2209"/>
    </row>
    <row r="1222" spans="7:7" s="1945" customFormat="1" x14ac:dyDescent="0.2">
      <c r="G1222" s="2209"/>
    </row>
    <row r="1223" spans="7:7" s="1945" customFormat="1" x14ac:dyDescent="0.2">
      <c r="G1223" s="2209"/>
    </row>
    <row r="1224" spans="7:7" s="1945" customFormat="1" x14ac:dyDescent="0.2">
      <c r="G1224" s="2209"/>
    </row>
    <row r="1225" spans="7:7" s="1945" customFormat="1" x14ac:dyDescent="0.2">
      <c r="G1225" s="2209"/>
    </row>
    <row r="1226" spans="7:7" s="1945" customFormat="1" x14ac:dyDescent="0.2">
      <c r="G1226" s="2209"/>
    </row>
    <row r="1227" spans="7:7" s="1945" customFormat="1" x14ac:dyDescent="0.2">
      <c r="G1227" s="2209"/>
    </row>
    <row r="1228" spans="7:7" s="1945" customFormat="1" x14ac:dyDescent="0.2">
      <c r="G1228" s="2209"/>
    </row>
    <row r="1229" spans="7:7" s="1945" customFormat="1" x14ac:dyDescent="0.2">
      <c r="G1229" s="2209"/>
    </row>
    <row r="1230" spans="7:7" s="1945" customFormat="1" x14ac:dyDescent="0.2">
      <c r="G1230" s="2209"/>
    </row>
    <row r="1231" spans="7:7" s="1945" customFormat="1" x14ac:dyDescent="0.2">
      <c r="G1231" s="2209"/>
    </row>
    <row r="1232" spans="7:7" s="1945" customFormat="1" x14ac:dyDescent="0.2">
      <c r="G1232" s="2209"/>
    </row>
    <row r="1233" spans="7:7" s="1945" customFormat="1" x14ac:dyDescent="0.2">
      <c r="G1233" s="2209"/>
    </row>
    <row r="1234" spans="7:7" s="1945" customFormat="1" x14ac:dyDescent="0.2">
      <c r="G1234" s="2209"/>
    </row>
    <row r="1235" spans="7:7" s="1945" customFormat="1" x14ac:dyDescent="0.2">
      <c r="G1235" s="2209"/>
    </row>
    <row r="1236" spans="7:7" s="1945" customFormat="1" x14ac:dyDescent="0.2">
      <c r="G1236" s="2209"/>
    </row>
    <row r="1237" spans="7:7" s="1945" customFormat="1" x14ac:dyDescent="0.2">
      <c r="G1237" s="2209"/>
    </row>
    <row r="1238" spans="7:7" s="1945" customFormat="1" x14ac:dyDescent="0.2">
      <c r="G1238" s="2209"/>
    </row>
    <row r="1239" spans="7:7" s="1945" customFormat="1" x14ac:dyDescent="0.2">
      <c r="G1239" s="2209"/>
    </row>
    <row r="1240" spans="7:7" s="1945" customFormat="1" x14ac:dyDescent="0.2">
      <c r="G1240" s="2209"/>
    </row>
    <row r="1241" spans="7:7" s="1945" customFormat="1" x14ac:dyDescent="0.2">
      <c r="G1241" s="2209"/>
    </row>
    <row r="1242" spans="7:7" s="1945" customFormat="1" x14ac:dyDescent="0.2">
      <c r="G1242" s="2209"/>
    </row>
    <row r="1243" spans="7:7" s="1945" customFormat="1" x14ac:dyDescent="0.2">
      <c r="G1243" s="2209"/>
    </row>
    <row r="1244" spans="7:7" s="1945" customFormat="1" x14ac:dyDescent="0.2">
      <c r="G1244" s="2209"/>
    </row>
    <row r="1245" spans="7:7" s="1945" customFormat="1" x14ac:dyDescent="0.2">
      <c r="G1245" s="2209"/>
    </row>
    <row r="1246" spans="7:7" s="1945" customFormat="1" x14ac:dyDescent="0.2">
      <c r="G1246" s="2209"/>
    </row>
    <row r="1247" spans="7:7" s="1945" customFormat="1" x14ac:dyDescent="0.2">
      <c r="G1247" s="2209"/>
    </row>
    <row r="1248" spans="7:7" s="1945" customFormat="1" x14ac:dyDescent="0.2">
      <c r="G1248" s="2209"/>
    </row>
    <row r="1249" spans="7:7" s="1945" customFormat="1" x14ac:dyDescent="0.2">
      <c r="G1249" s="2209"/>
    </row>
    <row r="1250" spans="7:7" s="1945" customFormat="1" x14ac:dyDescent="0.2">
      <c r="G1250" s="2209"/>
    </row>
    <row r="1251" spans="7:7" s="1945" customFormat="1" x14ac:dyDescent="0.2">
      <c r="G1251" s="2209"/>
    </row>
    <row r="1252" spans="7:7" s="1945" customFormat="1" x14ac:dyDescent="0.2">
      <c r="G1252" s="2209"/>
    </row>
    <row r="1253" spans="7:7" s="1945" customFormat="1" x14ac:dyDescent="0.2">
      <c r="G1253" s="2209"/>
    </row>
    <row r="1254" spans="7:7" s="1945" customFormat="1" x14ac:dyDescent="0.2">
      <c r="G1254" s="2209"/>
    </row>
    <row r="1255" spans="7:7" s="1945" customFormat="1" x14ac:dyDescent="0.2">
      <c r="G1255" s="2209"/>
    </row>
    <row r="1256" spans="7:7" s="1945" customFormat="1" x14ac:dyDescent="0.2">
      <c r="G1256" s="2209"/>
    </row>
    <row r="1257" spans="7:7" s="1945" customFormat="1" x14ac:dyDescent="0.2">
      <c r="G1257" s="2209"/>
    </row>
    <row r="1258" spans="7:7" s="1945" customFormat="1" x14ac:dyDescent="0.2">
      <c r="G1258" s="2209"/>
    </row>
    <row r="1259" spans="7:7" s="1945" customFormat="1" x14ac:dyDescent="0.2">
      <c r="G1259" s="2209"/>
    </row>
    <row r="1260" spans="7:7" s="1945" customFormat="1" x14ac:dyDescent="0.2">
      <c r="G1260" s="2209"/>
    </row>
    <row r="1261" spans="7:7" s="1945" customFormat="1" x14ac:dyDescent="0.2">
      <c r="G1261" s="2209"/>
    </row>
    <row r="1262" spans="7:7" s="1945" customFormat="1" x14ac:dyDescent="0.2">
      <c r="G1262" s="2209"/>
    </row>
    <row r="1263" spans="7:7" s="1945" customFormat="1" x14ac:dyDescent="0.2">
      <c r="G1263" s="2209"/>
    </row>
    <row r="1264" spans="7:7" s="1945" customFormat="1" x14ac:dyDescent="0.2">
      <c r="G1264" s="2209"/>
    </row>
    <row r="1265" spans="7:7" s="1945" customFormat="1" x14ac:dyDescent="0.2">
      <c r="G1265" s="2209"/>
    </row>
    <row r="1266" spans="7:7" s="1945" customFormat="1" x14ac:dyDescent="0.2">
      <c r="G1266" s="2209"/>
    </row>
    <row r="1267" spans="7:7" s="1945" customFormat="1" x14ac:dyDescent="0.2">
      <c r="G1267" s="2209"/>
    </row>
    <row r="1268" spans="7:7" s="1945" customFormat="1" x14ac:dyDescent="0.2">
      <c r="G1268" s="2209"/>
    </row>
    <row r="1269" spans="7:7" s="1945" customFormat="1" x14ac:dyDescent="0.2">
      <c r="G1269" s="2209"/>
    </row>
    <row r="1270" spans="7:7" s="1945" customFormat="1" x14ac:dyDescent="0.2">
      <c r="G1270" s="2209"/>
    </row>
    <row r="1271" spans="7:7" s="1945" customFormat="1" x14ac:dyDescent="0.2">
      <c r="G1271" s="2209"/>
    </row>
    <row r="1272" spans="7:7" s="1945" customFormat="1" x14ac:dyDescent="0.2">
      <c r="G1272" s="2209"/>
    </row>
    <row r="1273" spans="7:7" s="1945" customFormat="1" x14ac:dyDescent="0.2">
      <c r="G1273" s="2209"/>
    </row>
    <row r="1274" spans="7:7" s="1945" customFormat="1" x14ac:dyDescent="0.2">
      <c r="G1274" s="2209"/>
    </row>
    <row r="1275" spans="7:7" s="1945" customFormat="1" x14ac:dyDescent="0.2">
      <c r="G1275" s="2209"/>
    </row>
    <row r="1276" spans="7:7" s="1945" customFormat="1" x14ac:dyDescent="0.2">
      <c r="G1276" s="2209"/>
    </row>
    <row r="1277" spans="7:7" s="1945" customFormat="1" x14ac:dyDescent="0.2">
      <c r="G1277" s="2209"/>
    </row>
    <row r="1278" spans="7:7" s="1945" customFormat="1" x14ac:dyDescent="0.2">
      <c r="G1278" s="2209"/>
    </row>
    <row r="1279" spans="7:7" s="1945" customFormat="1" x14ac:dyDescent="0.2">
      <c r="G1279" s="2209"/>
    </row>
    <row r="1280" spans="7:7" s="1945" customFormat="1" x14ac:dyDescent="0.2">
      <c r="G1280" s="2209"/>
    </row>
    <row r="1281" spans="7:7" s="1945" customFormat="1" x14ac:dyDescent="0.2">
      <c r="G1281" s="2209"/>
    </row>
    <row r="1282" spans="7:7" s="1945" customFormat="1" x14ac:dyDescent="0.2">
      <c r="G1282" s="2209"/>
    </row>
    <row r="1283" spans="7:7" s="1945" customFormat="1" x14ac:dyDescent="0.2">
      <c r="G1283" s="2209"/>
    </row>
    <row r="1284" spans="7:7" s="1945" customFormat="1" x14ac:dyDescent="0.2">
      <c r="G1284" s="2209"/>
    </row>
    <row r="1285" spans="7:7" s="1945" customFormat="1" x14ac:dyDescent="0.2">
      <c r="G1285" s="2209"/>
    </row>
    <row r="1286" spans="7:7" s="1945" customFormat="1" x14ac:dyDescent="0.2">
      <c r="G1286" s="2209"/>
    </row>
    <row r="1287" spans="7:7" s="1945" customFormat="1" x14ac:dyDescent="0.2">
      <c r="G1287" s="2209"/>
    </row>
    <row r="1288" spans="7:7" s="1945" customFormat="1" x14ac:dyDescent="0.2">
      <c r="G1288" s="2209"/>
    </row>
    <row r="1289" spans="7:7" s="1945" customFormat="1" x14ac:dyDescent="0.2">
      <c r="G1289" s="2209"/>
    </row>
    <row r="1290" spans="7:7" s="1945" customFormat="1" x14ac:dyDescent="0.2">
      <c r="G1290" s="2209"/>
    </row>
    <row r="1291" spans="7:7" s="1945" customFormat="1" x14ac:dyDescent="0.2">
      <c r="G1291" s="2209"/>
    </row>
    <row r="1292" spans="7:7" s="1945" customFormat="1" x14ac:dyDescent="0.2">
      <c r="G1292" s="2209"/>
    </row>
    <row r="1293" spans="7:7" s="1945" customFormat="1" x14ac:dyDescent="0.2">
      <c r="G1293" s="2209"/>
    </row>
    <row r="1294" spans="7:7" s="1945" customFormat="1" x14ac:dyDescent="0.2">
      <c r="G1294" s="2209"/>
    </row>
    <row r="1295" spans="7:7" s="1945" customFormat="1" x14ac:dyDescent="0.2">
      <c r="G1295" s="2209"/>
    </row>
    <row r="1296" spans="7:7" s="1945" customFormat="1" x14ac:dyDescent="0.2">
      <c r="G1296" s="2209"/>
    </row>
    <row r="1297" spans="7:7" s="1945" customFormat="1" x14ac:dyDescent="0.2">
      <c r="G1297" s="2209"/>
    </row>
    <row r="1298" spans="7:7" s="1945" customFormat="1" x14ac:dyDescent="0.2">
      <c r="G1298" s="2209"/>
    </row>
    <row r="1299" spans="7:7" s="1945" customFormat="1" x14ac:dyDescent="0.2">
      <c r="G1299" s="2209"/>
    </row>
    <row r="1300" spans="7:7" s="1945" customFormat="1" x14ac:dyDescent="0.2">
      <c r="G1300" s="2209"/>
    </row>
    <row r="1301" spans="7:7" s="1945" customFormat="1" x14ac:dyDescent="0.2">
      <c r="G1301" s="2209"/>
    </row>
    <row r="1302" spans="7:7" s="1945" customFormat="1" x14ac:dyDescent="0.2">
      <c r="G1302" s="2209"/>
    </row>
    <row r="1303" spans="7:7" s="1945" customFormat="1" x14ac:dyDescent="0.2">
      <c r="G1303" s="2209"/>
    </row>
    <row r="1304" spans="7:7" s="1945" customFormat="1" x14ac:dyDescent="0.2">
      <c r="G1304" s="2209"/>
    </row>
    <row r="1305" spans="7:7" s="1945" customFormat="1" x14ac:dyDescent="0.2">
      <c r="G1305" s="2209"/>
    </row>
    <row r="1306" spans="7:7" s="1945" customFormat="1" x14ac:dyDescent="0.2">
      <c r="G1306" s="2209"/>
    </row>
    <row r="1307" spans="7:7" s="1945" customFormat="1" x14ac:dyDescent="0.2">
      <c r="G1307" s="2209"/>
    </row>
    <row r="1308" spans="7:7" s="1945" customFormat="1" x14ac:dyDescent="0.2">
      <c r="G1308" s="2209"/>
    </row>
    <row r="1309" spans="7:7" s="1945" customFormat="1" x14ac:dyDescent="0.2">
      <c r="G1309" s="2209"/>
    </row>
    <row r="1310" spans="7:7" s="1945" customFormat="1" x14ac:dyDescent="0.2">
      <c r="G1310" s="2209"/>
    </row>
    <row r="1311" spans="7:7" s="1945" customFormat="1" x14ac:dyDescent="0.2">
      <c r="G1311" s="2209"/>
    </row>
    <row r="1312" spans="7:7" s="1945" customFormat="1" x14ac:dyDescent="0.2">
      <c r="G1312" s="2209"/>
    </row>
    <row r="1313" spans="7:7" s="1945" customFormat="1" x14ac:dyDescent="0.2">
      <c r="G1313" s="2209"/>
    </row>
    <row r="1314" spans="7:7" s="1945" customFormat="1" x14ac:dyDescent="0.2">
      <c r="G1314" s="2209"/>
    </row>
    <row r="1315" spans="7:7" s="1945" customFormat="1" x14ac:dyDescent="0.2">
      <c r="G1315" s="2209"/>
    </row>
    <row r="1316" spans="7:7" s="1945" customFormat="1" x14ac:dyDescent="0.2">
      <c r="G1316" s="2209"/>
    </row>
    <row r="1317" spans="7:7" s="1945" customFormat="1" x14ac:dyDescent="0.2">
      <c r="G1317" s="2209"/>
    </row>
    <row r="1318" spans="7:7" s="1945" customFormat="1" x14ac:dyDescent="0.2">
      <c r="G1318" s="2209"/>
    </row>
    <row r="1319" spans="7:7" s="1945" customFormat="1" x14ac:dyDescent="0.2">
      <c r="G1319" s="2209"/>
    </row>
    <row r="1320" spans="7:7" s="1945" customFormat="1" x14ac:dyDescent="0.2">
      <c r="G1320" s="2209"/>
    </row>
    <row r="1321" spans="7:7" s="1945" customFormat="1" x14ac:dyDescent="0.2">
      <c r="G1321" s="2209"/>
    </row>
    <row r="1322" spans="7:7" s="1945" customFormat="1" x14ac:dyDescent="0.2">
      <c r="G1322" s="2209"/>
    </row>
    <row r="1323" spans="7:7" s="1945" customFormat="1" x14ac:dyDescent="0.2">
      <c r="G1323" s="2209"/>
    </row>
    <row r="1324" spans="7:7" s="1945" customFormat="1" x14ac:dyDescent="0.2">
      <c r="G1324" s="2209"/>
    </row>
    <row r="1325" spans="7:7" s="1945" customFormat="1" x14ac:dyDescent="0.2">
      <c r="G1325" s="2209"/>
    </row>
    <row r="1326" spans="7:7" s="1945" customFormat="1" x14ac:dyDescent="0.2">
      <c r="G1326" s="2209"/>
    </row>
    <row r="1327" spans="7:7" s="1945" customFormat="1" x14ac:dyDescent="0.2">
      <c r="G1327" s="2209"/>
    </row>
    <row r="1328" spans="7:7" s="1945" customFormat="1" x14ac:dyDescent="0.2">
      <c r="G1328" s="2209"/>
    </row>
    <row r="1329" spans="7:7" s="1945" customFormat="1" x14ac:dyDescent="0.2">
      <c r="G1329" s="2209"/>
    </row>
    <row r="1330" spans="7:7" s="1945" customFormat="1" x14ac:dyDescent="0.2">
      <c r="G1330" s="2209"/>
    </row>
    <row r="1331" spans="7:7" s="1945" customFormat="1" x14ac:dyDescent="0.2">
      <c r="G1331" s="2209"/>
    </row>
    <row r="1332" spans="7:7" s="1945" customFormat="1" x14ac:dyDescent="0.2">
      <c r="G1332" s="2209"/>
    </row>
    <row r="1333" spans="7:7" s="1945" customFormat="1" x14ac:dyDescent="0.2">
      <c r="G1333" s="2209"/>
    </row>
    <row r="1334" spans="7:7" s="1945" customFormat="1" x14ac:dyDescent="0.2">
      <c r="G1334" s="2209"/>
    </row>
    <row r="1335" spans="7:7" s="1945" customFormat="1" x14ac:dyDescent="0.2">
      <c r="G1335" s="2209"/>
    </row>
    <row r="1336" spans="7:7" s="1945" customFormat="1" x14ac:dyDescent="0.2">
      <c r="G1336" s="2209"/>
    </row>
    <row r="1337" spans="7:7" s="1945" customFormat="1" x14ac:dyDescent="0.2">
      <c r="G1337" s="2209"/>
    </row>
    <row r="1338" spans="7:7" s="1945" customFormat="1" x14ac:dyDescent="0.2">
      <c r="G1338" s="2209"/>
    </row>
    <row r="1339" spans="7:7" s="1945" customFormat="1" x14ac:dyDescent="0.2">
      <c r="G1339" s="2209"/>
    </row>
    <row r="1340" spans="7:7" s="1945" customFormat="1" x14ac:dyDescent="0.2">
      <c r="G1340" s="2209"/>
    </row>
    <row r="1341" spans="7:7" s="1945" customFormat="1" x14ac:dyDescent="0.2">
      <c r="G1341" s="2209"/>
    </row>
    <row r="1342" spans="7:7" s="1945" customFormat="1" x14ac:dyDescent="0.2">
      <c r="G1342" s="2209"/>
    </row>
    <row r="1343" spans="7:7" s="1945" customFormat="1" x14ac:dyDescent="0.2">
      <c r="G1343" s="2209"/>
    </row>
    <row r="1344" spans="7:7" s="1945" customFormat="1" x14ac:dyDescent="0.2">
      <c r="G1344" s="2209"/>
    </row>
    <row r="1345" spans="7:7" s="1945" customFormat="1" x14ac:dyDescent="0.2">
      <c r="G1345" s="2209"/>
    </row>
    <row r="1346" spans="7:7" s="1945" customFormat="1" x14ac:dyDescent="0.2">
      <c r="G1346" s="2209"/>
    </row>
    <row r="1347" spans="7:7" s="1945" customFormat="1" x14ac:dyDescent="0.2">
      <c r="G1347" s="2209"/>
    </row>
    <row r="1348" spans="7:7" s="1945" customFormat="1" x14ac:dyDescent="0.2">
      <c r="G1348" s="2209"/>
    </row>
    <row r="1349" spans="7:7" s="1945" customFormat="1" x14ac:dyDescent="0.2">
      <c r="G1349" s="2209"/>
    </row>
    <row r="1350" spans="7:7" s="1945" customFormat="1" x14ac:dyDescent="0.2">
      <c r="G1350" s="2209"/>
    </row>
    <row r="1351" spans="7:7" s="1945" customFormat="1" x14ac:dyDescent="0.2">
      <c r="G1351" s="2209"/>
    </row>
    <row r="1352" spans="7:7" s="1945" customFormat="1" x14ac:dyDescent="0.2">
      <c r="G1352" s="2209"/>
    </row>
    <row r="1353" spans="7:7" s="1945" customFormat="1" x14ac:dyDescent="0.2">
      <c r="G1353" s="2209"/>
    </row>
    <row r="1354" spans="7:7" s="1945" customFormat="1" x14ac:dyDescent="0.2">
      <c r="G1354" s="2209"/>
    </row>
    <row r="1355" spans="7:7" s="1945" customFormat="1" x14ac:dyDescent="0.2">
      <c r="G1355" s="2209"/>
    </row>
    <row r="1356" spans="7:7" s="1945" customFormat="1" x14ac:dyDescent="0.2">
      <c r="G1356" s="2209"/>
    </row>
    <row r="1357" spans="7:7" s="1945" customFormat="1" x14ac:dyDescent="0.2">
      <c r="G1357" s="2209"/>
    </row>
    <row r="1358" spans="7:7" s="1945" customFormat="1" x14ac:dyDescent="0.2">
      <c r="G1358" s="2209"/>
    </row>
    <row r="1359" spans="7:7" s="1945" customFormat="1" x14ac:dyDescent="0.2">
      <c r="G1359" s="2209"/>
    </row>
    <row r="1360" spans="7:7" s="1945" customFormat="1" x14ac:dyDescent="0.2">
      <c r="G1360" s="2209"/>
    </row>
    <row r="1361" spans="7:7" s="1945" customFormat="1" x14ac:dyDescent="0.2">
      <c r="G1361" s="2209"/>
    </row>
    <row r="1362" spans="7:7" s="1945" customFormat="1" x14ac:dyDescent="0.2">
      <c r="G1362" s="2209"/>
    </row>
    <row r="1363" spans="7:7" s="1945" customFormat="1" x14ac:dyDescent="0.2">
      <c r="G1363" s="2209"/>
    </row>
    <row r="1364" spans="7:7" s="1945" customFormat="1" x14ac:dyDescent="0.2">
      <c r="G1364" s="2209"/>
    </row>
    <row r="1365" spans="7:7" s="1945" customFormat="1" x14ac:dyDescent="0.2">
      <c r="G1365" s="2209"/>
    </row>
    <row r="1366" spans="7:7" s="1945" customFormat="1" x14ac:dyDescent="0.2">
      <c r="G1366" s="2209"/>
    </row>
    <row r="1367" spans="7:7" s="1945" customFormat="1" x14ac:dyDescent="0.2">
      <c r="G1367" s="2209"/>
    </row>
    <row r="1368" spans="7:7" s="1945" customFormat="1" x14ac:dyDescent="0.2">
      <c r="G1368" s="2209"/>
    </row>
    <row r="1369" spans="7:7" s="1945" customFormat="1" x14ac:dyDescent="0.2">
      <c r="G1369" s="2209"/>
    </row>
    <row r="1370" spans="7:7" s="1945" customFormat="1" x14ac:dyDescent="0.2">
      <c r="G1370" s="2209"/>
    </row>
    <row r="1371" spans="7:7" s="1945" customFormat="1" x14ac:dyDescent="0.2">
      <c r="G1371" s="2209"/>
    </row>
    <row r="1372" spans="7:7" s="1945" customFormat="1" x14ac:dyDescent="0.2">
      <c r="G1372" s="2209"/>
    </row>
    <row r="1373" spans="7:7" s="1945" customFormat="1" x14ac:dyDescent="0.2">
      <c r="G1373" s="2209"/>
    </row>
    <row r="1374" spans="7:7" s="1945" customFormat="1" x14ac:dyDescent="0.2">
      <c r="G1374" s="2209"/>
    </row>
    <row r="1375" spans="7:7" s="1945" customFormat="1" x14ac:dyDescent="0.2">
      <c r="G1375" s="2209"/>
    </row>
    <row r="1376" spans="7:7" s="1945" customFormat="1" x14ac:dyDescent="0.2">
      <c r="G1376" s="2209"/>
    </row>
    <row r="1377" spans="7:7" s="1945" customFormat="1" x14ac:dyDescent="0.2">
      <c r="G1377" s="2209"/>
    </row>
    <row r="1378" spans="7:7" s="1945" customFormat="1" x14ac:dyDescent="0.2">
      <c r="G1378" s="2209"/>
    </row>
    <row r="1379" spans="7:7" s="1945" customFormat="1" x14ac:dyDescent="0.2">
      <c r="G1379" s="2209"/>
    </row>
    <row r="1380" spans="7:7" s="1945" customFormat="1" x14ac:dyDescent="0.2">
      <c r="G1380" s="2209"/>
    </row>
    <row r="1381" spans="7:7" s="1945" customFormat="1" x14ac:dyDescent="0.2">
      <c r="G1381" s="2209"/>
    </row>
    <row r="1382" spans="7:7" s="1945" customFormat="1" x14ac:dyDescent="0.2">
      <c r="G1382" s="2209"/>
    </row>
    <row r="1383" spans="7:7" s="1945" customFormat="1" x14ac:dyDescent="0.2">
      <c r="G1383" s="2209"/>
    </row>
    <row r="1384" spans="7:7" s="1945" customFormat="1" x14ac:dyDescent="0.2">
      <c r="G1384" s="2209"/>
    </row>
    <row r="1385" spans="7:7" s="1945" customFormat="1" x14ac:dyDescent="0.2">
      <c r="G1385" s="2209"/>
    </row>
    <row r="1386" spans="7:7" s="1945" customFormat="1" x14ac:dyDescent="0.2">
      <c r="G1386" s="2209"/>
    </row>
    <row r="1387" spans="7:7" s="1945" customFormat="1" x14ac:dyDescent="0.2">
      <c r="G1387" s="2209"/>
    </row>
    <row r="1388" spans="7:7" s="1945" customFormat="1" x14ac:dyDescent="0.2">
      <c r="G1388" s="2209"/>
    </row>
    <row r="1389" spans="7:7" s="1945" customFormat="1" x14ac:dyDescent="0.2">
      <c r="G1389" s="2209"/>
    </row>
    <row r="1390" spans="7:7" s="1945" customFormat="1" x14ac:dyDescent="0.2">
      <c r="G1390" s="2209"/>
    </row>
    <row r="1391" spans="7:7" s="1945" customFormat="1" x14ac:dyDescent="0.2">
      <c r="G1391" s="2209"/>
    </row>
    <row r="1392" spans="7:7" s="1945" customFormat="1" x14ac:dyDescent="0.2">
      <c r="G1392" s="2209"/>
    </row>
    <row r="1393" spans="7:7" s="1945" customFormat="1" x14ac:dyDescent="0.2">
      <c r="G1393" s="2209"/>
    </row>
    <row r="1394" spans="7:7" s="1945" customFormat="1" x14ac:dyDescent="0.2">
      <c r="G1394" s="2209"/>
    </row>
    <row r="1395" spans="7:7" s="1945" customFormat="1" x14ac:dyDescent="0.2">
      <c r="G1395" s="2209"/>
    </row>
    <row r="1396" spans="7:7" s="1945" customFormat="1" x14ac:dyDescent="0.2">
      <c r="G1396" s="2209"/>
    </row>
    <row r="1397" spans="7:7" s="1945" customFormat="1" x14ac:dyDescent="0.2">
      <c r="G1397" s="2209"/>
    </row>
    <row r="1398" spans="7:7" s="1945" customFormat="1" x14ac:dyDescent="0.2">
      <c r="G1398" s="2209"/>
    </row>
    <row r="1399" spans="7:7" s="1945" customFormat="1" x14ac:dyDescent="0.2">
      <c r="G1399" s="2209"/>
    </row>
    <row r="1400" spans="7:7" s="1945" customFormat="1" x14ac:dyDescent="0.2">
      <c r="G1400" s="2209"/>
    </row>
    <row r="1401" spans="7:7" s="1945" customFormat="1" x14ac:dyDescent="0.2">
      <c r="G1401" s="2209"/>
    </row>
    <row r="1402" spans="7:7" s="1945" customFormat="1" x14ac:dyDescent="0.2">
      <c r="G1402" s="2209"/>
    </row>
    <row r="1403" spans="7:7" s="1945" customFormat="1" x14ac:dyDescent="0.2">
      <c r="G1403" s="2209"/>
    </row>
    <row r="1404" spans="7:7" s="1945" customFormat="1" x14ac:dyDescent="0.2">
      <c r="G1404" s="2209"/>
    </row>
    <row r="1405" spans="7:7" s="1945" customFormat="1" x14ac:dyDescent="0.2">
      <c r="G1405" s="2209"/>
    </row>
    <row r="1406" spans="7:7" s="1945" customFormat="1" x14ac:dyDescent="0.2">
      <c r="G1406" s="2209"/>
    </row>
    <row r="1407" spans="7:7" s="1945" customFormat="1" x14ac:dyDescent="0.2">
      <c r="G1407" s="2209"/>
    </row>
    <row r="1408" spans="7:7" s="1945" customFormat="1" x14ac:dyDescent="0.2">
      <c r="G1408" s="2209"/>
    </row>
    <row r="1409" spans="7:7" s="1945" customFormat="1" x14ac:dyDescent="0.2">
      <c r="G1409" s="2209"/>
    </row>
    <row r="1410" spans="7:7" s="1945" customFormat="1" x14ac:dyDescent="0.2">
      <c r="G1410" s="2209"/>
    </row>
    <row r="1411" spans="7:7" s="1945" customFormat="1" x14ac:dyDescent="0.2">
      <c r="G1411" s="2209"/>
    </row>
    <row r="1412" spans="7:7" s="1945" customFormat="1" x14ac:dyDescent="0.2">
      <c r="G1412" s="2209"/>
    </row>
    <row r="1413" spans="7:7" s="1945" customFormat="1" x14ac:dyDescent="0.2">
      <c r="G1413" s="2209"/>
    </row>
    <row r="1414" spans="7:7" s="1945" customFormat="1" x14ac:dyDescent="0.2">
      <c r="G1414" s="2209"/>
    </row>
    <row r="1415" spans="7:7" s="1945" customFormat="1" x14ac:dyDescent="0.2">
      <c r="G1415" s="2209"/>
    </row>
    <row r="1416" spans="7:7" s="1945" customFormat="1" x14ac:dyDescent="0.2">
      <c r="G1416" s="2209"/>
    </row>
    <row r="1417" spans="7:7" s="1945" customFormat="1" x14ac:dyDescent="0.2">
      <c r="G1417" s="2209"/>
    </row>
    <row r="1418" spans="7:7" s="1945" customFormat="1" x14ac:dyDescent="0.2">
      <c r="G1418" s="2209"/>
    </row>
    <row r="1419" spans="7:7" s="1945" customFormat="1" x14ac:dyDescent="0.2">
      <c r="G1419" s="2209"/>
    </row>
    <row r="1420" spans="7:7" s="1945" customFormat="1" x14ac:dyDescent="0.2">
      <c r="G1420" s="2209"/>
    </row>
    <row r="1421" spans="7:7" s="1945" customFormat="1" x14ac:dyDescent="0.2">
      <c r="G1421" s="2209"/>
    </row>
    <row r="1422" spans="7:7" s="1945" customFormat="1" x14ac:dyDescent="0.2">
      <c r="G1422" s="2209"/>
    </row>
    <row r="1423" spans="7:7" s="1945" customFormat="1" x14ac:dyDescent="0.2">
      <c r="G1423" s="2209"/>
    </row>
    <row r="1424" spans="7:7" s="1945" customFormat="1" x14ac:dyDescent="0.2">
      <c r="G1424" s="2209"/>
    </row>
    <row r="1425" spans="7:7" s="1945" customFormat="1" x14ac:dyDescent="0.2">
      <c r="G1425" s="2209"/>
    </row>
    <row r="1426" spans="7:7" s="1945" customFormat="1" x14ac:dyDescent="0.2">
      <c r="G1426" s="2209"/>
    </row>
    <row r="1427" spans="7:7" s="1945" customFormat="1" x14ac:dyDescent="0.2">
      <c r="G1427" s="2209"/>
    </row>
    <row r="1428" spans="7:7" s="1945" customFormat="1" x14ac:dyDescent="0.2">
      <c r="G1428" s="2209"/>
    </row>
    <row r="1429" spans="7:7" s="1945" customFormat="1" x14ac:dyDescent="0.2">
      <c r="G1429" s="2209"/>
    </row>
    <row r="1430" spans="7:7" s="1945" customFormat="1" x14ac:dyDescent="0.2">
      <c r="G1430" s="2209"/>
    </row>
    <row r="1431" spans="7:7" s="1945" customFormat="1" x14ac:dyDescent="0.2">
      <c r="G1431" s="2209"/>
    </row>
    <row r="1432" spans="7:7" s="1945" customFormat="1" x14ac:dyDescent="0.2">
      <c r="G1432" s="2209"/>
    </row>
    <row r="1433" spans="7:7" s="1945" customFormat="1" x14ac:dyDescent="0.2">
      <c r="G1433" s="2209"/>
    </row>
    <row r="1434" spans="7:7" s="1945" customFormat="1" x14ac:dyDescent="0.2">
      <c r="G1434" s="2209"/>
    </row>
    <row r="1435" spans="7:7" s="1945" customFormat="1" x14ac:dyDescent="0.2">
      <c r="G1435" s="2209"/>
    </row>
    <row r="1436" spans="7:7" s="1945" customFormat="1" x14ac:dyDescent="0.2">
      <c r="G1436" s="2209"/>
    </row>
    <row r="1437" spans="7:7" s="1945" customFormat="1" x14ac:dyDescent="0.2">
      <c r="G1437" s="2209"/>
    </row>
    <row r="1438" spans="7:7" s="1945" customFormat="1" x14ac:dyDescent="0.2">
      <c r="G1438" s="2209"/>
    </row>
    <row r="1439" spans="7:7" s="1945" customFormat="1" x14ac:dyDescent="0.2">
      <c r="G1439" s="2209"/>
    </row>
    <row r="1440" spans="7:7" s="1945" customFormat="1" x14ac:dyDescent="0.2">
      <c r="G1440" s="2209"/>
    </row>
    <row r="1441" spans="7:7" s="1945" customFormat="1" x14ac:dyDescent="0.2">
      <c r="G1441" s="2209"/>
    </row>
    <row r="1442" spans="7:7" s="1945" customFormat="1" x14ac:dyDescent="0.2">
      <c r="G1442" s="2209"/>
    </row>
    <row r="1443" spans="7:7" s="1945" customFormat="1" x14ac:dyDescent="0.2">
      <c r="G1443" s="2209"/>
    </row>
    <row r="1444" spans="7:7" s="1945" customFormat="1" x14ac:dyDescent="0.2">
      <c r="G1444" s="2209"/>
    </row>
    <row r="1445" spans="7:7" s="1945" customFormat="1" x14ac:dyDescent="0.2">
      <c r="G1445" s="2209"/>
    </row>
    <row r="1446" spans="7:7" s="1945" customFormat="1" x14ac:dyDescent="0.2">
      <c r="G1446" s="2209"/>
    </row>
    <row r="1447" spans="7:7" s="1945" customFormat="1" x14ac:dyDescent="0.2">
      <c r="G1447" s="2209"/>
    </row>
    <row r="1448" spans="7:7" s="1945" customFormat="1" x14ac:dyDescent="0.2">
      <c r="G1448" s="2209"/>
    </row>
    <row r="1449" spans="7:7" s="1945" customFormat="1" x14ac:dyDescent="0.2">
      <c r="G1449" s="2209"/>
    </row>
    <row r="1450" spans="7:7" s="1945" customFormat="1" x14ac:dyDescent="0.2">
      <c r="G1450" s="2209"/>
    </row>
    <row r="1451" spans="7:7" s="1945" customFormat="1" x14ac:dyDescent="0.2">
      <c r="G1451" s="2209"/>
    </row>
    <row r="1452" spans="7:7" s="1945" customFormat="1" x14ac:dyDescent="0.2">
      <c r="G1452" s="2209"/>
    </row>
    <row r="1453" spans="7:7" s="1945" customFormat="1" x14ac:dyDescent="0.2">
      <c r="G1453" s="2209"/>
    </row>
    <row r="1454" spans="7:7" s="1945" customFormat="1" x14ac:dyDescent="0.2">
      <c r="G1454" s="2209"/>
    </row>
    <row r="1455" spans="7:7" s="1945" customFormat="1" x14ac:dyDescent="0.2">
      <c r="G1455" s="2209"/>
    </row>
    <row r="1456" spans="7:7" s="1945" customFormat="1" x14ac:dyDescent="0.2">
      <c r="G1456" s="2209"/>
    </row>
    <row r="1457" spans="7:7" s="1945" customFormat="1" x14ac:dyDescent="0.2">
      <c r="G1457" s="2209"/>
    </row>
    <row r="1458" spans="7:7" s="1945" customFormat="1" x14ac:dyDescent="0.2">
      <c r="G1458" s="2209"/>
    </row>
    <row r="1459" spans="7:7" s="1945" customFormat="1" x14ac:dyDescent="0.2">
      <c r="G1459" s="2209"/>
    </row>
    <row r="1460" spans="7:7" s="1945" customFormat="1" x14ac:dyDescent="0.2">
      <c r="G1460" s="2209"/>
    </row>
    <row r="1461" spans="7:7" s="1945" customFormat="1" x14ac:dyDescent="0.2">
      <c r="G1461" s="2209"/>
    </row>
    <row r="1462" spans="7:7" s="1945" customFormat="1" x14ac:dyDescent="0.2">
      <c r="G1462" s="2209"/>
    </row>
    <row r="1463" spans="7:7" s="1945" customFormat="1" x14ac:dyDescent="0.2">
      <c r="G1463" s="2209"/>
    </row>
    <row r="1464" spans="7:7" s="1945" customFormat="1" x14ac:dyDescent="0.2">
      <c r="G1464" s="2209"/>
    </row>
    <row r="1465" spans="7:7" s="1945" customFormat="1" x14ac:dyDescent="0.2">
      <c r="G1465" s="2209"/>
    </row>
    <row r="1466" spans="7:7" s="1945" customFormat="1" x14ac:dyDescent="0.2">
      <c r="G1466" s="2209"/>
    </row>
    <row r="1467" spans="7:7" s="1945" customFormat="1" x14ac:dyDescent="0.2">
      <c r="G1467" s="2209"/>
    </row>
    <row r="1468" spans="7:7" s="1945" customFormat="1" x14ac:dyDescent="0.2">
      <c r="G1468" s="2209"/>
    </row>
    <row r="1469" spans="7:7" s="1945" customFormat="1" x14ac:dyDescent="0.2">
      <c r="G1469" s="2209"/>
    </row>
    <row r="1470" spans="7:7" s="1945" customFormat="1" x14ac:dyDescent="0.2">
      <c r="G1470" s="2209"/>
    </row>
    <row r="1471" spans="7:7" s="1945" customFormat="1" x14ac:dyDescent="0.2">
      <c r="G1471" s="2209"/>
    </row>
    <row r="1472" spans="7:7" s="1945" customFormat="1" x14ac:dyDescent="0.2">
      <c r="G1472" s="2209"/>
    </row>
    <row r="1473" spans="7:7" s="1945" customFormat="1" x14ac:dyDescent="0.2">
      <c r="G1473" s="2209"/>
    </row>
    <row r="1474" spans="7:7" s="1945" customFormat="1" x14ac:dyDescent="0.2">
      <c r="G1474" s="2209"/>
    </row>
    <row r="1475" spans="7:7" s="1945" customFormat="1" x14ac:dyDescent="0.2">
      <c r="G1475" s="2209"/>
    </row>
    <row r="1476" spans="7:7" s="1945" customFormat="1" x14ac:dyDescent="0.2">
      <c r="G1476" s="2209"/>
    </row>
    <row r="1477" spans="7:7" s="1945" customFormat="1" x14ac:dyDescent="0.2">
      <c r="G1477" s="2209"/>
    </row>
    <row r="1478" spans="7:7" s="1945" customFormat="1" x14ac:dyDescent="0.2">
      <c r="G1478" s="2209"/>
    </row>
    <row r="1479" spans="7:7" s="1945" customFormat="1" x14ac:dyDescent="0.2">
      <c r="G1479" s="2209"/>
    </row>
    <row r="1480" spans="7:7" s="1945" customFormat="1" x14ac:dyDescent="0.2">
      <c r="G1480" s="2209"/>
    </row>
    <row r="1481" spans="7:7" s="1945" customFormat="1" x14ac:dyDescent="0.2">
      <c r="G1481" s="2209"/>
    </row>
    <row r="1482" spans="7:7" s="1945" customFormat="1" x14ac:dyDescent="0.2">
      <c r="G1482" s="2209"/>
    </row>
    <row r="1483" spans="7:7" s="1945" customFormat="1" x14ac:dyDescent="0.2">
      <c r="G1483" s="2209"/>
    </row>
    <row r="1484" spans="7:7" s="1945" customFormat="1" x14ac:dyDescent="0.2">
      <c r="G1484" s="2209"/>
    </row>
    <row r="1485" spans="7:7" s="1945" customFormat="1" x14ac:dyDescent="0.2">
      <c r="G1485" s="2209"/>
    </row>
    <row r="1486" spans="7:7" s="1945" customFormat="1" x14ac:dyDescent="0.2">
      <c r="G1486" s="2209"/>
    </row>
    <row r="1487" spans="7:7" s="1945" customFormat="1" x14ac:dyDescent="0.2">
      <c r="G1487" s="2209"/>
    </row>
    <row r="1488" spans="7:7" s="1945" customFormat="1" x14ac:dyDescent="0.2">
      <c r="G1488" s="2209"/>
    </row>
    <row r="1489" spans="7:7" s="1945" customFormat="1" x14ac:dyDescent="0.2">
      <c r="G1489" s="2209"/>
    </row>
    <row r="1490" spans="7:7" s="1945" customFormat="1" x14ac:dyDescent="0.2">
      <c r="G1490" s="2209"/>
    </row>
    <row r="1491" spans="7:7" s="1945" customFormat="1" x14ac:dyDescent="0.2">
      <c r="G1491" s="2209"/>
    </row>
    <row r="1492" spans="7:7" s="1945" customFormat="1" x14ac:dyDescent="0.2">
      <c r="G1492" s="2209"/>
    </row>
    <row r="1493" spans="7:7" s="1945" customFormat="1" x14ac:dyDescent="0.2">
      <c r="G1493" s="2209"/>
    </row>
    <row r="1494" spans="7:7" s="1945" customFormat="1" x14ac:dyDescent="0.2">
      <c r="G1494" s="2209"/>
    </row>
    <row r="1495" spans="7:7" s="1945" customFormat="1" x14ac:dyDescent="0.2">
      <c r="G1495" s="2209"/>
    </row>
    <row r="1496" spans="7:7" s="1945" customFormat="1" x14ac:dyDescent="0.2">
      <c r="G1496" s="2209"/>
    </row>
    <row r="1497" spans="7:7" s="1945" customFormat="1" x14ac:dyDescent="0.2">
      <c r="G1497" s="2209"/>
    </row>
    <row r="1498" spans="7:7" s="1945" customFormat="1" x14ac:dyDescent="0.2">
      <c r="G1498" s="2209"/>
    </row>
    <row r="1499" spans="7:7" s="1945" customFormat="1" x14ac:dyDescent="0.2">
      <c r="G1499" s="2209"/>
    </row>
    <row r="1500" spans="7:7" s="1945" customFormat="1" x14ac:dyDescent="0.2">
      <c r="G1500" s="2209"/>
    </row>
    <row r="1501" spans="7:7" s="1945" customFormat="1" x14ac:dyDescent="0.2">
      <c r="G1501" s="2209"/>
    </row>
    <row r="1502" spans="7:7" s="1945" customFormat="1" x14ac:dyDescent="0.2">
      <c r="G1502" s="2209"/>
    </row>
    <row r="1503" spans="7:7" s="1945" customFormat="1" x14ac:dyDescent="0.2">
      <c r="G1503" s="2209"/>
    </row>
    <row r="1504" spans="7:7" s="1945" customFormat="1" x14ac:dyDescent="0.2">
      <c r="G1504" s="2209"/>
    </row>
    <row r="1505" spans="7:7" s="1945" customFormat="1" x14ac:dyDescent="0.2">
      <c r="G1505" s="2209"/>
    </row>
    <row r="1506" spans="7:7" s="1945" customFormat="1" x14ac:dyDescent="0.2">
      <c r="G1506" s="2209"/>
    </row>
    <row r="1507" spans="7:7" s="1945" customFormat="1" x14ac:dyDescent="0.2">
      <c r="G1507" s="2209"/>
    </row>
    <row r="1508" spans="7:7" s="1945" customFormat="1" x14ac:dyDescent="0.2">
      <c r="G1508" s="2209"/>
    </row>
    <row r="1509" spans="7:7" s="1945" customFormat="1" x14ac:dyDescent="0.2">
      <c r="G1509" s="2209"/>
    </row>
    <row r="1510" spans="7:7" s="1945" customFormat="1" x14ac:dyDescent="0.2">
      <c r="G1510" s="2209"/>
    </row>
    <row r="1511" spans="7:7" s="1945" customFormat="1" x14ac:dyDescent="0.2">
      <c r="G1511" s="2209"/>
    </row>
    <row r="1512" spans="7:7" s="1945" customFormat="1" x14ac:dyDescent="0.2">
      <c r="G1512" s="2209"/>
    </row>
    <row r="1513" spans="7:7" s="1945" customFormat="1" x14ac:dyDescent="0.2">
      <c r="G1513" s="2209"/>
    </row>
    <row r="1514" spans="7:7" s="1945" customFormat="1" x14ac:dyDescent="0.2">
      <c r="G1514" s="2209"/>
    </row>
    <row r="1515" spans="7:7" s="1945" customFormat="1" x14ac:dyDescent="0.2">
      <c r="G1515" s="2209"/>
    </row>
    <row r="1516" spans="7:7" s="1945" customFormat="1" x14ac:dyDescent="0.2">
      <c r="G1516" s="2209"/>
    </row>
    <row r="1517" spans="7:7" s="1945" customFormat="1" x14ac:dyDescent="0.2">
      <c r="G1517" s="2209"/>
    </row>
    <row r="1518" spans="7:7" s="1945" customFormat="1" x14ac:dyDescent="0.2">
      <c r="G1518" s="2209"/>
    </row>
    <row r="1519" spans="7:7" s="1945" customFormat="1" x14ac:dyDescent="0.2">
      <c r="G1519" s="2209"/>
    </row>
    <row r="1520" spans="7:7" s="1945" customFormat="1" x14ac:dyDescent="0.2">
      <c r="G1520" s="2209"/>
    </row>
    <row r="1521" spans="7:7" s="1945" customFormat="1" x14ac:dyDescent="0.2">
      <c r="G1521" s="2209"/>
    </row>
    <row r="1522" spans="7:7" s="1945" customFormat="1" x14ac:dyDescent="0.2">
      <c r="G1522" s="2209"/>
    </row>
    <row r="1523" spans="7:7" s="1945" customFormat="1" x14ac:dyDescent="0.2">
      <c r="G1523" s="2209"/>
    </row>
    <row r="1524" spans="7:7" s="1945" customFormat="1" x14ac:dyDescent="0.2">
      <c r="G1524" s="2209"/>
    </row>
    <row r="1525" spans="7:7" s="1945" customFormat="1" x14ac:dyDescent="0.2">
      <c r="G1525" s="2209"/>
    </row>
    <row r="1526" spans="7:7" s="1945" customFormat="1" x14ac:dyDescent="0.2">
      <c r="G1526" s="2209"/>
    </row>
    <row r="1527" spans="7:7" s="1945" customFormat="1" x14ac:dyDescent="0.2">
      <c r="G1527" s="2209"/>
    </row>
    <row r="1528" spans="7:7" s="1945" customFormat="1" x14ac:dyDescent="0.2">
      <c r="G1528" s="2209"/>
    </row>
    <row r="1529" spans="7:7" s="1945" customFormat="1" x14ac:dyDescent="0.2">
      <c r="G1529" s="2209"/>
    </row>
    <row r="1530" spans="7:7" s="1945" customFormat="1" x14ac:dyDescent="0.2">
      <c r="G1530" s="2209"/>
    </row>
    <row r="1531" spans="7:7" s="1945" customFormat="1" x14ac:dyDescent="0.2">
      <c r="G1531" s="2209"/>
    </row>
    <row r="1532" spans="7:7" s="1945" customFormat="1" x14ac:dyDescent="0.2">
      <c r="G1532" s="2209"/>
    </row>
    <row r="1533" spans="7:7" s="1945" customFormat="1" x14ac:dyDescent="0.2">
      <c r="G1533" s="2209"/>
    </row>
    <row r="1534" spans="7:7" s="1945" customFormat="1" x14ac:dyDescent="0.2">
      <c r="G1534" s="2209"/>
    </row>
    <row r="1535" spans="7:7" s="1945" customFormat="1" x14ac:dyDescent="0.2">
      <c r="G1535" s="2209"/>
    </row>
    <row r="1536" spans="7:7" s="1945" customFormat="1" x14ac:dyDescent="0.2">
      <c r="G1536" s="2209"/>
    </row>
    <row r="1537" spans="7:7" s="1945" customFormat="1" x14ac:dyDescent="0.2">
      <c r="G1537" s="2209"/>
    </row>
    <row r="1538" spans="7:7" s="1945" customFormat="1" x14ac:dyDescent="0.2">
      <c r="G1538" s="2209"/>
    </row>
    <row r="1539" spans="7:7" s="1945" customFormat="1" x14ac:dyDescent="0.2">
      <c r="G1539" s="2209"/>
    </row>
    <row r="1540" spans="7:7" s="1945" customFormat="1" x14ac:dyDescent="0.2">
      <c r="G1540" s="2209"/>
    </row>
    <row r="1541" spans="7:7" s="1945" customFormat="1" x14ac:dyDescent="0.2">
      <c r="G1541" s="2209"/>
    </row>
    <row r="1542" spans="7:7" s="1945" customFormat="1" x14ac:dyDescent="0.2">
      <c r="G1542" s="2209"/>
    </row>
    <row r="1543" spans="7:7" s="1945" customFormat="1" x14ac:dyDescent="0.2">
      <c r="G1543" s="2209"/>
    </row>
    <row r="1544" spans="7:7" s="1945" customFormat="1" x14ac:dyDescent="0.2">
      <c r="G1544" s="2209"/>
    </row>
    <row r="1545" spans="7:7" s="1945" customFormat="1" x14ac:dyDescent="0.2">
      <c r="G1545" s="2209"/>
    </row>
    <row r="1546" spans="7:7" s="1945" customFormat="1" x14ac:dyDescent="0.2">
      <c r="G1546" s="2209"/>
    </row>
    <row r="1547" spans="7:7" s="1945" customFormat="1" x14ac:dyDescent="0.2">
      <c r="G1547" s="2209"/>
    </row>
    <row r="1548" spans="7:7" s="1945" customFormat="1" x14ac:dyDescent="0.2">
      <c r="G1548" s="2209"/>
    </row>
    <row r="1549" spans="7:7" s="1945" customFormat="1" x14ac:dyDescent="0.2">
      <c r="G1549" s="2209"/>
    </row>
    <row r="1550" spans="7:7" s="1945" customFormat="1" x14ac:dyDescent="0.2">
      <c r="G1550" s="2209"/>
    </row>
    <row r="1551" spans="7:7" s="1945" customFormat="1" x14ac:dyDescent="0.2">
      <c r="G1551" s="2209"/>
    </row>
    <row r="1552" spans="7:7" s="1945" customFormat="1" x14ac:dyDescent="0.2">
      <c r="G1552" s="2209"/>
    </row>
    <row r="1553" spans="7:7" s="1945" customFormat="1" x14ac:dyDescent="0.2">
      <c r="G1553" s="2209"/>
    </row>
    <row r="1554" spans="7:7" s="1945" customFormat="1" x14ac:dyDescent="0.2">
      <c r="G1554" s="2209"/>
    </row>
    <row r="1555" spans="7:7" s="1945" customFormat="1" x14ac:dyDescent="0.2">
      <c r="G1555" s="2209"/>
    </row>
    <row r="1556" spans="7:7" s="1945" customFormat="1" x14ac:dyDescent="0.2">
      <c r="G1556" s="2209"/>
    </row>
    <row r="1557" spans="7:7" s="1945" customFormat="1" x14ac:dyDescent="0.2">
      <c r="G1557" s="2209"/>
    </row>
    <row r="1558" spans="7:7" s="1945" customFormat="1" x14ac:dyDescent="0.2">
      <c r="G1558" s="2209"/>
    </row>
    <row r="1559" spans="7:7" s="1945" customFormat="1" x14ac:dyDescent="0.2">
      <c r="G1559" s="2209"/>
    </row>
    <row r="1560" spans="7:7" s="1945" customFormat="1" x14ac:dyDescent="0.2">
      <c r="G1560" s="2209"/>
    </row>
    <row r="1561" spans="7:7" s="1945" customFormat="1" x14ac:dyDescent="0.2">
      <c r="G1561" s="2209"/>
    </row>
    <row r="1562" spans="7:7" s="1945" customFormat="1" x14ac:dyDescent="0.2">
      <c r="G1562" s="2209"/>
    </row>
    <row r="1563" spans="7:7" s="1945" customFormat="1" x14ac:dyDescent="0.2">
      <c r="G1563" s="2209"/>
    </row>
    <row r="1564" spans="7:7" s="1945" customFormat="1" x14ac:dyDescent="0.2">
      <c r="G1564" s="2209"/>
    </row>
    <row r="1565" spans="7:7" s="1945" customFormat="1" x14ac:dyDescent="0.2">
      <c r="G1565" s="2209"/>
    </row>
    <row r="1566" spans="7:7" s="1945" customFormat="1" x14ac:dyDescent="0.2">
      <c r="G1566" s="2209"/>
    </row>
    <row r="1567" spans="7:7" s="1945" customFormat="1" x14ac:dyDescent="0.2">
      <c r="G1567" s="2209"/>
    </row>
    <row r="1568" spans="7:7" s="1945" customFormat="1" x14ac:dyDescent="0.2">
      <c r="G1568" s="2209"/>
    </row>
    <row r="1569" spans="7:7" s="1945" customFormat="1" x14ac:dyDescent="0.2">
      <c r="G1569" s="2209"/>
    </row>
    <row r="1570" spans="7:7" s="1945" customFormat="1" x14ac:dyDescent="0.2">
      <c r="G1570" s="2209"/>
    </row>
    <row r="1571" spans="7:7" s="1945" customFormat="1" x14ac:dyDescent="0.2">
      <c r="G1571" s="2209"/>
    </row>
    <row r="1572" spans="7:7" s="1945" customFormat="1" x14ac:dyDescent="0.2">
      <c r="G1572" s="2209"/>
    </row>
    <row r="1573" spans="7:7" s="1945" customFormat="1" x14ac:dyDescent="0.2">
      <c r="G1573" s="2209"/>
    </row>
    <row r="1574" spans="7:7" s="1945" customFormat="1" x14ac:dyDescent="0.2">
      <c r="G1574" s="2209"/>
    </row>
    <row r="1575" spans="7:7" s="1945" customFormat="1" x14ac:dyDescent="0.2">
      <c r="G1575" s="2209"/>
    </row>
    <row r="1576" spans="7:7" s="1945" customFormat="1" x14ac:dyDescent="0.2">
      <c r="G1576" s="2209"/>
    </row>
    <row r="1577" spans="7:7" s="1945" customFormat="1" x14ac:dyDescent="0.2">
      <c r="G1577" s="2209"/>
    </row>
    <row r="1578" spans="7:7" s="1945" customFormat="1" x14ac:dyDescent="0.2">
      <c r="G1578" s="2209"/>
    </row>
    <row r="1579" spans="7:7" s="1945" customFormat="1" x14ac:dyDescent="0.2">
      <c r="G1579" s="2209"/>
    </row>
    <row r="1580" spans="7:7" s="1945" customFormat="1" x14ac:dyDescent="0.2">
      <c r="G1580" s="2209"/>
    </row>
    <row r="1581" spans="7:7" s="1945" customFormat="1" x14ac:dyDescent="0.2">
      <c r="G1581" s="2209"/>
    </row>
    <row r="1582" spans="7:7" s="1945" customFormat="1" x14ac:dyDescent="0.2">
      <c r="G1582" s="2209"/>
    </row>
    <row r="1583" spans="7:7" s="1945" customFormat="1" x14ac:dyDescent="0.2">
      <c r="G1583" s="2209"/>
    </row>
    <row r="1584" spans="7:7" s="1945" customFormat="1" x14ac:dyDescent="0.2">
      <c r="G1584" s="2209"/>
    </row>
    <row r="1585" spans="7:7" s="1945" customFormat="1" x14ac:dyDescent="0.2">
      <c r="G1585" s="2209"/>
    </row>
    <row r="1586" spans="7:7" s="1945" customFormat="1" x14ac:dyDescent="0.2">
      <c r="G1586" s="2209"/>
    </row>
    <row r="1587" spans="7:7" s="1945" customFormat="1" x14ac:dyDescent="0.2">
      <c r="G1587" s="2209"/>
    </row>
    <row r="1588" spans="7:7" s="1945" customFormat="1" x14ac:dyDescent="0.2">
      <c r="G1588" s="2209"/>
    </row>
    <row r="1589" spans="7:7" s="1945" customFormat="1" x14ac:dyDescent="0.2">
      <c r="G1589" s="2209"/>
    </row>
    <row r="1590" spans="7:7" s="1945" customFormat="1" x14ac:dyDescent="0.2">
      <c r="G1590" s="2209"/>
    </row>
    <row r="1591" spans="7:7" s="1945" customFormat="1" x14ac:dyDescent="0.2">
      <c r="G1591" s="2209"/>
    </row>
    <row r="1592" spans="7:7" s="1945" customFormat="1" x14ac:dyDescent="0.2">
      <c r="G1592" s="2209"/>
    </row>
    <row r="1593" spans="7:7" s="1945" customFormat="1" x14ac:dyDescent="0.2">
      <c r="G1593" s="2209"/>
    </row>
    <row r="1594" spans="7:7" s="1945" customFormat="1" x14ac:dyDescent="0.2">
      <c r="G1594" s="2209"/>
    </row>
    <row r="1595" spans="7:7" s="1945" customFormat="1" x14ac:dyDescent="0.2">
      <c r="G1595" s="2209"/>
    </row>
    <row r="1596" spans="7:7" s="1945" customFormat="1" x14ac:dyDescent="0.2">
      <c r="G1596" s="2209"/>
    </row>
    <row r="1597" spans="7:7" s="1945" customFormat="1" x14ac:dyDescent="0.2">
      <c r="G1597" s="2209"/>
    </row>
    <row r="1598" spans="7:7" s="1945" customFormat="1" x14ac:dyDescent="0.2">
      <c r="G1598" s="2209"/>
    </row>
    <row r="1599" spans="7:7" s="1945" customFormat="1" x14ac:dyDescent="0.2">
      <c r="G1599" s="2209"/>
    </row>
    <row r="1600" spans="7:7" s="1945" customFormat="1" x14ac:dyDescent="0.2">
      <c r="G1600" s="2209"/>
    </row>
    <row r="1601" spans="7:7" s="1945" customFormat="1" x14ac:dyDescent="0.2">
      <c r="G1601" s="2209"/>
    </row>
    <row r="1602" spans="7:7" s="1945" customFormat="1" x14ac:dyDescent="0.2">
      <c r="G1602" s="2209"/>
    </row>
    <row r="1603" spans="7:7" s="1945" customFormat="1" x14ac:dyDescent="0.2">
      <c r="G1603" s="2209"/>
    </row>
    <row r="1604" spans="7:7" s="1945" customFormat="1" x14ac:dyDescent="0.2">
      <c r="G1604" s="2209"/>
    </row>
    <row r="1605" spans="7:7" s="1945" customFormat="1" x14ac:dyDescent="0.2">
      <c r="G1605" s="2209"/>
    </row>
    <row r="1606" spans="7:7" s="1945" customFormat="1" x14ac:dyDescent="0.2">
      <c r="G1606" s="2209"/>
    </row>
    <row r="1607" spans="7:7" s="1945" customFormat="1" x14ac:dyDescent="0.2">
      <c r="G1607" s="2209"/>
    </row>
    <row r="1608" spans="7:7" s="1945" customFormat="1" x14ac:dyDescent="0.2">
      <c r="G1608" s="2209"/>
    </row>
    <row r="1609" spans="7:7" s="1945" customFormat="1" x14ac:dyDescent="0.2">
      <c r="G1609" s="2209"/>
    </row>
    <row r="1610" spans="7:7" s="1945" customFormat="1" x14ac:dyDescent="0.2">
      <c r="G1610" s="2209"/>
    </row>
    <row r="1611" spans="7:7" s="1945" customFormat="1" x14ac:dyDescent="0.2">
      <c r="G1611" s="2209"/>
    </row>
    <row r="1612" spans="7:7" s="1945" customFormat="1" x14ac:dyDescent="0.2">
      <c r="G1612" s="2209"/>
    </row>
    <row r="1613" spans="7:7" s="1945" customFormat="1" x14ac:dyDescent="0.2">
      <c r="G1613" s="2209"/>
    </row>
    <row r="1614" spans="7:7" s="1945" customFormat="1" x14ac:dyDescent="0.2">
      <c r="G1614" s="2209"/>
    </row>
    <row r="1615" spans="7:7" s="1945" customFormat="1" x14ac:dyDescent="0.2">
      <c r="G1615" s="2209"/>
    </row>
    <row r="1616" spans="7:7" s="1945" customFormat="1" x14ac:dyDescent="0.2">
      <c r="G1616" s="2209"/>
    </row>
    <row r="1617" spans="7:7" s="1945" customFormat="1" x14ac:dyDescent="0.2">
      <c r="G1617" s="2209"/>
    </row>
    <row r="1618" spans="7:7" s="1945" customFormat="1" x14ac:dyDescent="0.2">
      <c r="G1618" s="2209"/>
    </row>
    <row r="1619" spans="7:7" s="1945" customFormat="1" x14ac:dyDescent="0.2">
      <c r="G1619" s="2209"/>
    </row>
    <row r="1620" spans="7:7" s="1945" customFormat="1" x14ac:dyDescent="0.2">
      <c r="G1620" s="2209"/>
    </row>
    <row r="1621" spans="7:7" s="1945" customFormat="1" x14ac:dyDescent="0.2">
      <c r="G1621" s="2209"/>
    </row>
    <row r="1622" spans="7:7" s="1945" customFormat="1" x14ac:dyDescent="0.2">
      <c r="G1622" s="2209"/>
    </row>
    <row r="1623" spans="7:7" s="1945" customFormat="1" x14ac:dyDescent="0.2">
      <c r="G1623" s="2209"/>
    </row>
    <row r="1624" spans="7:7" s="1945" customFormat="1" x14ac:dyDescent="0.2">
      <c r="G1624" s="2209"/>
    </row>
    <row r="1625" spans="7:7" s="1945" customFormat="1" x14ac:dyDescent="0.2">
      <c r="G1625" s="2209"/>
    </row>
    <row r="1626" spans="7:7" s="1945" customFormat="1" x14ac:dyDescent="0.2">
      <c r="G1626" s="2209"/>
    </row>
    <row r="1627" spans="7:7" s="1945" customFormat="1" x14ac:dyDescent="0.2">
      <c r="G1627" s="2209"/>
    </row>
    <row r="1628" spans="7:7" s="1945" customFormat="1" x14ac:dyDescent="0.2">
      <c r="G1628" s="2209"/>
    </row>
    <row r="1629" spans="7:7" s="1945" customFormat="1" x14ac:dyDescent="0.2">
      <c r="G1629" s="2209"/>
    </row>
    <row r="1630" spans="7:7" s="1945" customFormat="1" x14ac:dyDescent="0.2">
      <c r="G1630" s="2209"/>
    </row>
    <row r="1631" spans="7:7" s="1945" customFormat="1" x14ac:dyDescent="0.2">
      <c r="G1631" s="2209"/>
    </row>
    <row r="1632" spans="7:7" s="1945" customFormat="1" x14ac:dyDescent="0.2">
      <c r="G1632" s="2209"/>
    </row>
    <row r="1633" spans="7:7" s="1945" customFormat="1" x14ac:dyDescent="0.2">
      <c r="G1633" s="2209"/>
    </row>
    <row r="1634" spans="7:7" s="1945" customFormat="1" x14ac:dyDescent="0.2">
      <c r="G1634" s="2209"/>
    </row>
    <row r="1635" spans="7:7" s="1945" customFormat="1" x14ac:dyDescent="0.2">
      <c r="G1635" s="2209"/>
    </row>
    <row r="1636" spans="7:7" s="1945" customFormat="1" x14ac:dyDescent="0.2">
      <c r="G1636" s="2209"/>
    </row>
    <row r="1637" spans="7:7" s="1945" customFormat="1" x14ac:dyDescent="0.2">
      <c r="G1637" s="2209"/>
    </row>
    <row r="1638" spans="7:7" s="1945" customFormat="1" x14ac:dyDescent="0.2">
      <c r="G1638" s="2209"/>
    </row>
    <row r="1639" spans="7:7" s="1945" customFormat="1" x14ac:dyDescent="0.2">
      <c r="G1639" s="2209"/>
    </row>
    <row r="1640" spans="7:7" s="1945" customFormat="1" x14ac:dyDescent="0.2">
      <c r="G1640" s="2209"/>
    </row>
    <row r="1641" spans="7:7" s="1945" customFormat="1" x14ac:dyDescent="0.2">
      <c r="G1641" s="2209"/>
    </row>
    <row r="1642" spans="7:7" s="1945" customFormat="1" x14ac:dyDescent="0.2">
      <c r="G1642" s="2209"/>
    </row>
    <row r="1643" spans="7:7" s="1945" customFormat="1" x14ac:dyDescent="0.2">
      <c r="G1643" s="2209"/>
    </row>
    <row r="1644" spans="7:7" s="1945" customFormat="1" x14ac:dyDescent="0.2">
      <c r="G1644" s="2209"/>
    </row>
    <row r="1645" spans="7:7" s="1945" customFormat="1" x14ac:dyDescent="0.2">
      <c r="G1645" s="2209"/>
    </row>
    <row r="1646" spans="7:7" s="1945" customFormat="1" x14ac:dyDescent="0.2">
      <c r="G1646" s="2209"/>
    </row>
    <row r="1647" spans="7:7" s="1945" customFormat="1" x14ac:dyDescent="0.2">
      <c r="G1647" s="2209"/>
    </row>
    <row r="1648" spans="7:7" s="1945" customFormat="1" x14ac:dyDescent="0.2">
      <c r="G1648" s="2209"/>
    </row>
    <row r="1649" spans="7:7" s="1945" customFormat="1" x14ac:dyDescent="0.2">
      <c r="G1649" s="2209"/>
    </row>
    <row r="1650" spans="7:7" s="1945" customFormat="1" x14ac:dyDescent="0.2">
      <c r="G1650" s="2209"/>
    </row>
    <row r="1651" spans="7:7" s="1945" customFormat="1" x14ac:dyDescent="0.2">
      <c r="G1651" s="2209"/>
    </row>
    <row r="1652" spans="7:7" s="1945" customFormat="1" x14ac:dyDescent="0.2">
      <c r="G1652" s="2209"/>
    </row>
    <row r="1653" spans="7:7" s="1945" customFormat="1" x14ac:dyDescent="0.2">
      <c r="G1653" s="2209"/>
    </row>
    <row r="1654" spans="7:7" s="1945" customFormat="1" x14ac:dyDescent="0.2">
      <c r="G1654" s="2209"/>
    </row>
    <row r="1655" spans="7:7" s="1945" customFormat="1" x14ac:dyDescent="0.2">
      <c r="G1655" s="2209"/>
    </row>
    <row r="1656" spans="7:7" s="1945" customFormat="1" x14ac:dyDescent="0.2">
      <c r="G1656" s="2209"/>
    </row>
    <row r="1657" spans="7:7" s="1945" customFormat="1" x14ac:dyDescent="0.2">
      <c r="G1657" s="2209"/>
    </row>
    <row r="1658" spans="7:7" s="1945" customFormat="1" x14ac:dyDescent="0.2">
      <c r="G1658" s="2209"/>
    </row>
    <row r="1659" spans="7:7" s="1945" customFormat="1" x14ac:dyDescent="0.2">
      <c r="G1659" s="2209"/>
    </row>
    <row r="1660" spans="7:7" s="1945" customFormat="1" x14ac:dyDescent="0.2">
      <c r="G1660" s="2209"/>
    </row>
    <row r="1661" spans="7:7" s="1945" customFormat="1" x14ac:dyDescent="0.2">
      <c r="G1661" s="2209"/>
    </row>
    <row r="1662" spans="7:7" s="1945" customFormat="1" x14ac:dyDescent="0.2">
      <c r="G1662" s="2209"/>
    </row>
    <row r="1663" spans="7:7" s="1945" customFormat="1" x14ac:dyDescent="0.2">
      <c r="G1663" s="2209"/>
    </row>
    <row r="1664" spans="7:7" s="1945" customFormat="1" x14ac:dyDescent="0.2">
      <c r="G1664" s="2209"/>
    </row>
    <row r="1665" spans="7:7" s="1945" customFormat="1" x14ac:dyDescent="0.2">
      <c r="G1665" s="2209"/>
    </row>
    <row r="1666" spans="7:7" s="1945" customFormat="1" x14ac:dyDescent="0.2">
      <c r="G1666" s="2209"/>
    </row>
    <row r="1667" spans="7:7" s="1945" customFormat="1" x14ac:dyDescent="0.2">
      <c r="G1667" s="2209"/>
    </row>
    <row r="1668" spans="7:7" s="1945" customFormat="1" x14ac:dyDescent="0.2">
      <c r="G1668" s="2209"/>
    </row>
    <row r="1669" spans="7:7" s="1945" customFormat="1" x14ac:dyDescent="0.2">
      <c r="G1669" s="2209"/>
    </row>
    <row r="1670" spans="7:7" s="1945" customFormat="1" x14ac:dyDescent="0.2">
      <c r="G1670" s="2209"/>
    </row>
    <row r="1671" spans="7:7" s="1945" customFormat="1" x14ac:dyDescent="0.2">
      <c r="G1671" s="2209"/>
    </row>
    <row r="1672" spans="7:7" s="1945" customFormat="1" x14ac:dyDescent="0.2">
      <c r="G1672" s="2209"/>
    </row>
    <row r="1673" spans="7:7" s="1945" customFormat="1" x14ac:dyDescent="0.2">
      <c r="G1673" s="2209"/>
    </row>
    <row r="1674" spans="7:7" s="1945" customFormat="1" x14ac:dyDescent="0.2">
      <c r="G1674" s="2209"/>
    </row>
    <row r="1675" spans="7:7" s="1945" customFormat="1" x14ac:dyDescent="0.2">
      <c r="G1675" s="2209"/>
    </row>
    <row r="1676" spans="7:7" s="1945" customFormat="1" x14ac:dyDescent="0.2">
      <c r="G1676" s="2209"/>
    </row>
    <row r="1677" spans="7:7" s="1945" customFormat="1" x14ac:dyDescent="0.2">
      <c r="G1677" s="2209"/>
    </row>
    <row r="1678" spans="7:7" s="1945" customFormat="1" x14ac:dyDescent="0.2">
      <c r="G1678" s="2209"/>
    </row>
    <row r="1679" spans="7:7" s="1945" customFormat="1" x14ac:dyDescent="0.2">
      <c r="G1679" s="2209"/>
    </row>
    <row r="1680" spans="7:7" s="1945" customFormat="1" x14ac:dyDescent="0.2">
      <c r="G1680" s="2209"/>
    </row>
    <row r="1681" spans="7:7" s="1945" customFormat="1" x14ac:dyDescent="0.2">
      <c r="G1681" s="2209"/>
    </row>
    <row r="1682" spans="7:7" s="1945" customFormat="1" x14ac:dyDescent="0.2">
      <c r="G1682" s="2209"/>
    </row>
    <row r="1683" spans="7:7" s="1945" customFormat="1" x14ac:dyDescent="0.2">
      <c r="G1683" s="2209"/>
    </row>
    <row r="1684" spans="7:7" s="1945" customFormat="1" x14ac:dyDescent="0.2">
      <c r="G1684" s="2209"/>
    </row>
    <row r="1685" spans="7:7" s="1945" customFormat="1" x14ac:dyDescent="0.2">
      <c r="G1685" s="2209"/>
    </row>
    <row r="1686" spans="7:7" s="1945" customFormat="1" x14ac:dyDescent="0.2">
      <c r="G1686" s="2209"/>
    </row>
    <row r="1687" spans="7:7" s="1945" customFormat="1" x14ac:dyDescent="0.2">
      <c r="G1687" s="2209"/>
    </row>
    <row r="1688" spans="7:7" s="1945" customFormat="1" x14ac:dyDescent="0.2">
      <c r="G1688" s="2209"/>
    </row>
    <row r="1689" spans="7:7" s="1945" customFormat="1" x14ac:dyDescent="0.2">
      <c r="G1689" s="2209"/>
    </row>
    <row r="1690" spans="7:7" s="1945" customFormat="1" x14ac:dyDescent="0.2">
      <c r="G1690" s="2209"/>
    </row>
    <row r="1691" spans="7:7" s="1945" customFormat="1" x14ac:dyDescent="0.2">
      <c r="G1691" s="2209"/>
    </row>
    <row r="1692" spans="7:7" s="1945" customFormat="1" x14ac:dyDescent="0.2">
      <c r="G1692" s="2209"/>
    </row>
    <row r="1693" spans="7:7" s="1945" customFormat="1" x14ac:dyDescent="0.2">
      <c r="G1693" s="2209"/>
    </row>
    <row r="1694" spans="7:7" s="1945" customFormat="1" x14ac:dyDescent="0.2">
      <c r="G1694" s="2209"/>
    </row>
    <row r="1695" spans="7:7" s="1945" customFormat="1" x14ac:dyDescent="0.2">
      <c r="G1695" s="2209"/>
    </row>
    <row r="1696" spans="7:7" s="1945" customFormat="1" x14ac:dyDescent="0.2">
      <c r="G1696" s="2209"/>
    </row>
    <row r="1697" spans="7:7" s="1945" customFormat="1" x14ac:dyDescent="0.2">
      <c r="G1697" s="2209"/>
    </row>
    <row r="1698" spans="7:7" s="1945" customFormat="1" x14ac:dyDescent="0.2">
      <c r="G1698" s="2209"/>
    </row>
    <row r="1699" spans="7:7" s="1945" customFormat="1" x14ac:dyDescent="0.2">
      <c r="G1699" s="2209"/>
    </row>
    <row r="1700" spans="7:7" s="1945" customFormat="1" x14ac:dyDescent="0.2">
      <c r="G1700" s="2209"/>
    </row>
    <row r="1701" spans="7:7" s="1945" customFormat="1" x14ac:dyDescent="0.2">
      <c r="G1701" s="2209"/>
    </row>
    <row r="1702" spans="7:7" s="1945" customFormat="1" x14ac:dyDescent="0.2">
      <c r="G1702" s="2209"/>
    </row>
    <row r="1703" spans="7:7" s="1945" customFormat="1" x14ac:dyDescent="0.2">
      <c r="G1703" s="2209"/>
    </row>
    <row r="1704" spans="7:7" s="1945" customFormat="1" x14ac:dyDescent="0.2">
      <c r="G1704" s="2209"/>
    </row>
    <row r="1705" spans="7:7" s="1945" customFormat="1" x14ac:dyDescent="0.2">
      <c r="G1705" s="2209"/>
    </row>
    <row r="1706" spans="7:7" s="1945" customFormat="1" x14ac:dyDescent="0.2">
      <c r="G1706" s="2209"/>
    </row>
    <row r="1707" spans="7:7" s="1945" customFormat="1" x14ac:dyDescent="0.2">
      <c r="G1707" s="2209"/>
    </row>
    <row r="1708" spans="7:7" s="1945" customFormat="1" x14ac:dyDescent="0.2">
      <c r="G1708" s="2209"/>
    </row>
    <row r="1709" spans="7:7" s="1945" customFormat="1" x14ac:dyDescent="0.2">
      <c r="G1709" s="2209"/>
    </row>
    <row r="1710" spans="7:7" s="1945" customFormat="1" x14ac:dyDescent="0.2">
      <c r="G1710" s="2209"/>
    </row>
    <row r="1711" spans="7:7" s="1945" customFormat="1" x14ac:dyDescent="0.2">
      <c r="G1711" s="2209"/>
    </row>
    <row r="1712" spans="7:7" s="1945" customFormat="1" x14ac:dyDescent="0.2">
      <c r="G1712" s="2209"/>
    </row>
    <row r="1713" spans="7:7" s="1945" customFormat="1" x14ac:dyDescent="0.2">
      <c r="G1713" s="2209"/>
    </row>
    <row r="1714" spans="7:7" s="1945" customFormat="1" x14ac:dyDescent="0.2">
      <c r="G1714" s="2209"/>
    </row>
    <row r="1715" spans="7:7" s="1945" customFormat="1" x14ac:dyDescent="0.2">
      <c r="G1715" s="2209"/>
    </row>
    <row r="1716" spans="7:7" s="1945" customFormat="1" x14ac:dyDescent="0.2">
      <c r="G1716" s="2209"/>
    </row>
    <row r="1717" spans="7:7" s="1945" customFormat="1" x14ac:dyDescent="0.2">
      <c r="G1717" s="2209"/>
    </row>
    <row r="1718" spans="7:7" s="1945" customFormat="1" x14ac:dyDescent="0.2">
      <c r="G1718" s="2209"/>
    </row>
    <row r="1719" spans="7:7" s="1945" customFormat="1" x14ac:dyDescent="0.2">
      <c r="G1719" s="2209"/>
    </row>
    <row r="1720" spans="7:7" s="1945" customFormat="1" x14ac:dyDescent="0.2">
      <c r="G1720" s="2209"/>
    </row>
    <row r="1721" spans="7:7" s="1945" customFormat="1" x14ac:dyDescent="0.2">
      <c r="G1721" s="2209"/>
    </row>
    <row r="1722" spans="7:7" s="1945" customFormat="1" x14ac:dyDescent="0.2">
      <c r="G1722" s="2209"/>
    </row>
    <row r="1723" spans="7:7" s="1945" customFormat="1" x14ac:dyDescent="0.2">
      <c r="G1723" s="2209"/>
    </row>
    <row r="1724" spans="7:7" s="1945" customFormat="1" x14ac:dyDescent="0.2">
      <c r="G1724" s="2209"/>
    </row>
    <row r="1725" spans="7:7" s="1945" customFormat="1" x14ac:dyDescent="0.2">
      <c r="G1725" s="2209"/>
    </row>
    <row r="1726" spans="7:7" s="1945" customFormat="1" x14ac:dyDescent="0.2">
      <c r="G1726" s="2209"/>
    </row>
    <row r="1727" spans="7:7" s="1945" customFormat="1" x14ac:dyDescent="0.2">
      <c r="G1727" s="2209"/>
    </row>
    <row r="1728" spans="7:7" s="1945" customFormat="1" x14ac:dyDescent="0.2">
      <c r="G1728" s="2209"/>
    </row>
    <row r="1729" spans="7:7" s="1945" customFormat="1" x14ac:dyDescent="0.2">
      <c r="G1729" s="2209"/>
    </row>
    <row r="1730" spans="7:7" s="1945" customFormat="1" x14ac:dyDescent="0.2">
      <c r="G1730" s="2209"/>
    </row>
    <row r="1731" spans="7:7" s="1945" customFormat="1" x14ac:dyDescent="0.2">
      <c r="G1731" s="2209"/>
    </row>
    <row r="1732" spans="7:7" s="1945" customFormat="1" x14ac:dyDescent="0.2">
      <c r="G1732" s="2209"/>
    </row>
    <row r="1733" spans="7:7" s="1945" customFormat="1" x14ac:dyDescent="0.2">
      <c r="G1733" s="2209"/>
    </row>
    <row r="1734" spans="7:7" s="1945" customFormat="1" x14ac:dyDescent="0.2">
      <c r="G1734" s="2209"/>
    </row>
    <row r="1735" spans="7:7" s="1945" customFormat="1" x14ac:dyDescent="0.2">
      <c r="G1735" s="2209"/>
    </row>
    <row r="1736" spans="7:7" s="1945" customFormat="1" x14ac:dyDescent="0.2">
      <c r="G1736" s="2209"/>
    </row>
    <row r="1737" spans="7:7" s="1945" customFormat="1" x14ac:dyDescent="0.2">
      <c r="G1737" s="2209"/>
    </row>
    <row r="1738" spans="7:7" s="1945" customFormat="1" x14ac:dyDescent="0.2">
      <c r="G1738" s="2209"/>
    </row>
    <row r="1739" spans="7:7" s="1945" customFormat="1" x14ac:dyDescent="0.2">
      <c r="G1739" s="2209"/>
    </row>
    <row r="1740" spans="7:7" s="1945" customFormat="1" x14ac:dyDescent="0.2">
      <c r="G1740" s="2209"/>
    </row>
    <row r="1741" spans="7:7" s="1945" customFormat="1" x14ac:dyDescent="0.2">
      <c r="G1741" s="2209"/>
    </row>
    <row r="1742" spans="7:7" s="1945" customFormat="1" x14ac:dyDescent="0.2">
      <c r="G1742" s="2209"/>
    </row>
    <row r="1743" spans="7:7" s="1945" customFormat="1" x14ac:dyDescent="0.2">
      <c r="G1743" s="2209"/>
    </row>
    <row r="1744" spans="7:7" s="1945" customFormat="1" x14ac:dyDescent="0.2">
      <c r="G1744" s="2209"/>
    </row>
    <row r="1745" spans="7:7" s="1945" customFormat="1" x14ac:dyDescent="0.2">
      <c r="G1745" s="2209"/>
    </row>
    <row r="1746" spans="7:7" s="1945" customFormat="1" x14ac:dyDescent="0.2">
      <c r="G1746" s="2209"/>
    </row>
    <row r="1747" spans="7:7" s="1945" customFormat="1" x14ac:dyDescent="0.2">
      <c r="G1747" s="2209"/>
    </row>
    <row r="1748" spans="7:7" s="1945" customFormat="1" x14ac:dyDescent="0.2">
      <c r="G1748" s="2209"/>
    </row>
    <row r="1749" spans="7:7" s="1945" customFormat="1" x14ac:dyDescent="0.2">
      <c r="G1749" s="2209"/>
    </row>
    <row r="1750" spans="7:7" s="1945" customFormat="1" x14ac:dyDescent="0.2">
      <c r="G1750" s="2209"/>
    </row>
    <row r="1751" spans="7:7" s="1945" customFormat="1" x14ac:dyDescent="0.2">
      <c r="G1751" s="2209"/>
    </row>
    <row r="1752" spans="7:7" s="1945" customFormat="1" x14ac:dyDescent="0.2">
      <c r="G1752" s="2209"/>
    </row>
    <row r="1753" spans="7:7" s="1945" customFormat="1" x14ac:dyDescent="0.2">
      <c r="G1753" s="2209"/>
    </row>
    <row r="1754" spans="7:7" s="1945" customFormat="1" x14ac:dyDescent="0.2">
      <c r="G1754" s="2209"/>
    </row>
    <row r="1755" spans="7:7" s="1945" customFormat="1" x14ac:dyDescent="0.2">
      <c r="G1755" s="2209"/>
    </row>
    <row r="1756" spans="7:7" s="1945" customFormat="1" x14ac:dyDescent="0.2">
      <c r="G1756" s="2209"/>
    </row>
    <row r="1757" spans="7:7" s="1945" customFormat="1" x14ac:dyDescent="0.2">
      <c r="G1757" s="2209"/>
    </row>
    <row r="1758" spans="7:7" s="1945" customFormat="1" x14ac:dyDescent="0.2">
      <c r="G1758" s="2209"/>
    </row>
    <row r="1759" spans="7:7" s="1945" customFormat="1" x14ac:dyDescent="0.2">
      <c r="G1759" s="2209"/>
    </row>
    <row r="1760" spans="7:7" s="1945" customFormat="1" x14ac:dyDescent="0.2">
      <c r="G1760" s="2209"/>
    </row>
    <row r="1761" spans="7:7" s="1945" customFormat="1" x14ac:dyDescent="0.2">
      <c r="G1761" s="2209"/>
    </row>
    <row r="1762" spans="7:7" s="1945" customFormat="1" x14ac:dyDescent="0.2">
      <c r="G1762" s="2209"/>
    </row>
    <row r="1763" spans="7:7" s="1945" customFormat="1" x14ac:dyDescent="0.2">
      <c r="G1763" s="2209"/>
    </row>
    <row r="1764" spans="7:7" s="1945" customFormat="1" x14ac:dyDescent="0.2">
      <c r="G1764" s="2209"/>
    </row>
    <row r="1765" spans="7:7" s="1945" customFormat="1" x14ac:dyDescent="0.2">
      <c r="G1765" s="2209"/>
    </row>
    <row r="1766" spans="7:7" s="1945" customFormat="1" x14ac:dyDescent="0.2">
      <c r="G1766" s="2209"/>
    </row>
    <row r="1767" spans="7:7" s="1945" customFormat="1" x14ac:dyDescent="0.2">
      <c r="G1767" s="2209"/>
    </row>
    <row r="1768" spans="7:7" s="1945" customFormat="1" x14ac:dyDescent="0.2">
      <c r="G1768" s="2209"/>
    </row>
    <row r="1769" spans="7:7" s="1945" customFormat="1" x14ac:dyDescent="0.2">
      <c r="G1769" s="2209"/>
    </row>
    <row r="1770" spans="7:7" s="1945" customFormat="1" x14ac:dyDescent="0.2">
      <c r="G1770" s="2209"/>
    </row>
    <row r="1771" spans="7:7" s="1945" customFormat="1" x14ac:dyDescent="0.2">
      <c r="G1771" s="2209"/>
    </row>
    <row r="1772" spans="7:7" s="1945" customFormat="1" x14ac:dyDescent="0.2">
      <c r="G1772" s="2209"/>
    </row>
    <row r="1773" spans="7:7" s="1945" customFormat="1" x14ac:dyDescent="0.2">
      <c r="G1773" s="2209"/>
    </row>
    <row r="1774" spans="7:7" s="1945" customFormat="1" x14ac:dyDescent="0.2">
      <c r="G1774" s="2209"/>
    </row>
    <row r="1775" spans="7:7" s="1945" customFormat="1" x14ac:dyDescent="0.2">
      <c r="G1775" s="2209"/>
    </row>
    <row r="1776" spans="7:7" s="1945" customFormat="1" x14ac:dyDescent="0.2">
      <c r="G1776" s="2209"/>
    </row>
    <row r="1777" spans="7:7" s="1945" customFormat="1" x14ac:dyDescent="0.2">
      <c r="G1777" s="2209"/>
    </row>
    <row r="1778" spans="7:7" s="1945" customFormat="1" x14ac:dyDescent="0.2">
      <c r="G1778" s="2209"/>
    </row>
    <row r="1779" spans="7:7" s="1945" customFormat="1" x14ac:dyDescent="0.2">
      <c r="G1779" s="2209"/>
    </row>
    <row r="1780" spans="7:7" s="1945" customFormat="1" x14ac:dyDescent="0.2">
      <c r="G1780" s="2209"/>
    </row>
    <row r="1781" spans="7:7" s="1945" customFormat="1" x14ac:dyDescent="0.2">
      <c r="G1781" s="2209"/>
    </row>
    <row r="1782" spans="7:7" s="1945" customFormat="1" x14ac:dyDescent="0.2">
      <c r="G1782" s="2209"/>
    </row>
    <row r="1783" spans="7:7" s="1945" customFormat="1" x14ac:dyDescent="0.2">
      <c r="G1783" s="2209"/>
    </row>
    <row r="1784" spans="7:7" s="1945" customFormat="1" x14ac:dyDescent="0.2">
      <c r="G1784" s="2209"/>
    </row>
    <row r="1785" spans="7:7" s="1945" customFormat="1" x14ac:dyDescent="0.2">
      <c r="G1785" s="2209"/>
    </row>
    <row r="1786" spans="7:7" s="1945" customFormat="1" x14ac:dyDescent="0.2">
      <c r="G1786" s="2209"/>
    </row>
    <row r="1787" spans="7:7" s="1945" customFormat="1" x14ac:dyDescent="0.2">
      <c r="G1787" s="2209"/>
    </row>
    <row r="1788" spans="7:7" s="1945" customFormat="1" x14ac:dyDescent="0.2">
      <c r="G1788" s="2209"/>
    </row>
    <row r="1789" spans="7:7" s="1945" customFormat="1" x14ac:dyDescent="0.2">
      <c r="G1789" s="2209"/>
    </row>
    <row r="1790" spans="7:7" s="1945" customFormat="1" x14ac:dyDescent="0.2">
      <c r="G1790" s="2209"/>
    </row>
    <row r="1791" spans="7:7" s="1945" customFormat="1" x14ac:dyDescent="0.2">
      <c r="G1791" s="2209"/>
    </row>
    <row r="1792" spans="7:7" s="1945" customFormat="1" x14ac:dyDescent="0.2">
      <c r="G1792" s="2209"/>
    </row>
    <row r="1793" spans="7:7" s="1945" customFormat="1" x14ac:dyDescent="0.2">
      <c r="G1793" s="2209"/>
    </row>
    <row r="1794" spans="7:7" s="1945" customFormat="1" x14ac:dyDescent="0.2">
      <c r="G1794" s="2209"/>
    </row>
    <row r="1795" spans="7:7" s="1945" customFormat="1" x14ac:dyDescent="0.2">
      <c r="G1795" s="2209"/>
    </row>
    <row r="1796" spans="7:7" s="1945" customFormat="1" x14ac:dyDescent="0.2">
      <c r="G1796" s="2209"/>
    </row>
    <row r="1797" spans="7:7" s="1945" customFormat="1" x14ac:dyDescent="0.2">
      <c r="G1797" s="2209"/>
    </row>
    <row r="1798" spans="7:7" s="1945" customFormat="1" x14ac:dyDescent="0.2">
      <c r="G1798" s="2209"/>
    </row>
    <row r="1799" spans="7:7" s="1945" customFormat="1" x14ac:dyDescent="0.2">
      <c r="G1799" s="2209"/>
    </row>
    <row r="1800" spans="7:7" s="1945" customFormat="1" x14ac:dyDescent="0.2">
      <c r="G1800" s="2209"/>
    </row>
    <row r="1801" spans="7:7" s="1945" customFormat="1" x14ac:dyDescent="0.2">
      <c r="G1801" s="2209"/>
    </row>
    <row r="1802" spans="7:7" s="1945" customFormat="1" x14ac:dyDescent="0.2">
      <c r="G1802" s="2209"/>
    </row>
    <row r="1803" spans="7:7" s="1945" customFormat="1" x14ac:dyDescent="0.2">
      <c r="G1803" s="2209"/>
    </row>
    <row r="1804" spans="7:7" s="1945" customFormat="1" x14ac:dyDescent="0.2">
      <c r="G1804" s="2209"/>
    </row>
    <row r="1805" spans="7:7" s="1945" customFormat="1" x14ac:dyDescent="0.2">
      <c r="G1805" s="2209"/>
    </row>
    <row r="1806" spans="7:7" s="1945" customFormat="1" x14ac:dyDescent="0.2">
      <c r="G1806" s="2209"/>
    </row>
    <row r="1807" spans="7:7" s="1945" customFormat="1" x14ac:dyDescent="0.2">
      <c r="G1807" s="2209"/>
    </row>
    <row r="1808" spans="7:7" s="1945" customFormat="1" x14ac:dyDescent="0.2">
      <c r="G1808" s="2209"/>
    </row>
    <row r="1809" spans="7:7" s="1945" customFormat="1" x14ac:dyDescent="0.2">
      <c r="G1809" s="2209"/>
    </row>
    <row r="1810" spans="7:7" s="1945" customFormat="1" x14ac:dyDescent="0.2">
      <c r="G1810" s="2209"/>
    </row>
    <row r="1811" spans="7:7" s="1945" customFormat="1" x14ac:dyDescent="0.2">
      <c r="G1811" s="2209"/>
    </row>
    <row r="1812" spans="7:7" s="1945" customFormat="1" x14ac:dyDescent="0.2">
      <c r="G1812" s="2209"/>
    </row>
    <row r="1813" spans="7:7" s="1945" customFormat="1" x14ac:dyDescent="0.2">
      <c r="G1813" s="2209"/>
    </row>
    <row r="1814" spans="7:7" s="1945" customFormat="1" x14ac:dyDescent="0.2">
      <c r="G1814" s="2209"/>
    </row>
    <row r="1815" spans="7:7" s="1945" customFormat="1" x14ac:dyDescent="0.2">
      <c r="G1815" s="2209"/>
    </row>
    <row r="1816" spans="7:7" s="1945" customFormat="1" x14ac:dyDescent="0.2">
      <c r="G1816" s="2209"/>
    </row>
    <row r="1817" spans="7:7" s="1945" customFormat="1" x14ac:dyDescent="0.2">
      <c r="G1817" s="2209"/>
    </row>
    <row r="1818" spans="7:7" s="1945" customFormat="1" x14ac:dyDescent="0.2">
      <c r="G1818" s="2209"/>
    </row>
    <row r="1819" spans="7:7" s="1945" customFormat="1" x14ac:dyDescent="0.2">
      <c r="G1819" s="2209"/>
    </row>
    <row r="1820" spans="7:7" s="1945" customFormat="1" x14ac:dyDescent="0.2">
      <c r="G1820" s="2209"/>
    </row>
    <row r="1821" spans="7:7" s="1945" customFormat="1" x14ac:dyDescent="0.2">
      <c r="G1821" s="2209"/>
    </row>
    <row r="1822" spans="7:7" s="1945" customFormat="1" x14ac:dyDescent="0.2">
      <c r="G1822" s="2209"/>
    </row>
    <row r="1823" spans="7:7" s="1945" customFormat="1" x14ac:dyDescent="0.2">
      <c r="G1823" s="2209"/>
    </row>
    <row r="1824" spans="7:7" s="1945" customFormat="1" x14ac:dyDescent="0.2">
      <c r="G1824" s="2209"/>
    </row>
    <row r="1825" spans="7:7" s="1945" customFormat="1" x14ac:dyDescent="0.2">
      <c r="G1825" s="2209"/>
    </row>
    <row r="1826" spans="7:7" s="1945" customFormat="1" x14ac:dyDescent="0.2">
      <c r="G1826" s="2209"/>
    </row>
    <row r="1827" spans="7:7" s="1945" customFormat="1" x14ac:dyDescent="0.2">
      <c r="G1827" s="2209"/>
    </row>
    <row r="1828" spans="7:7" s="1945" customFormat="1" x14ac:dyDescent="0.2">
      <c r="G1828" s="2209"/>
    </row>
    <row r="1829" spans="7:7" s="1945" customFormat="1" x14ac:dyDescent="0.2">
      <c r="G1829" s="2209"/>
    </row>
    <row r="1830" spans="7:7" s="1945" customFormat="1" x14ac:dyDescent="0.2">
      <c r="G1830" s="2209"/>
    </row>
    <row r="1831" spans="7:7" s="1945" customFormat="1" x14ac:dyDescent="0.2">
      <c r="G1831" s="2209"/>
    </row>
    <row r="1832" spans="7:7" s="1945" customFormat="1" x14ac:dyDescent="0.2">
      <c r="G1832" s="2209"/>
    </row>
    <row r="1833" spans="7:7" s="1945" customFormat="1" x14ac:dyDescent="0.2">
      <c r="G1833" s="2209"/>
    </row>
    <row r="1834" spans="7:7" s="1945" customFormat="1" x14ac:dyDescent="0.2">
      <c r="G1834" s="2209"/>
    </row>
    <row r="1835" spans="7:7" s="1945" customFormat="1" x14ac:dyDescent="0.2">
      <c r="G1835" s="2209"/>
    </row>
    <row r="1836" spans="7:7" s="1945" customFormat="1" x14ac:dyDescent="0.2">
      <c r="G1836" s="2209"/>
    </row>
    <row r="1837" spans="7:7" s="1945" customFormat="1" x14ac:dyDescent="0.2">
      <c r="G1837" s="2209"/>
    </row>
    <row r="1838" spans="7:7" s="1945" customFormat="1" x14ac:dyDescent="0.2">
      <c r="G1838" s="2209"/>
    </row>
    <row r="1839" spans="7:7" s="1945" customFormat="1" x14ac:dyDescent="0.2">
      <c r="G1839" s="2209"/>
    </row>
    <row r="1840" spans="7:7" s="1945" customFormat="1" x14ac:dyDescent="0.2">
      <c r="G1840" s="2209"/>
    </row>
    <row r="1841" spans="7:7" s="1945" customFormat="1" x14ac:dyDescent="0.2">
      <c r="G1841" s="2209"/>
    </row>
    <row r="1842" spans="7:7" s="1945" customFormat="1" x14ac:dyDescent="0.2">
      <c r="G1842" s="2209"/>
    </row>
    <row r="1843" spans="7:7" s="1945" customFormat="1" x14ac:dyDescent="0.2">
      <c r="G1843" s="2209"/>
    </row>
    <row r="1844" spans="7:7" s="1945" customFormat="1" x14ac:dyDescent="0.2">
      <c r="G1844" s="2209"/>
    </row>
    <row r="1845" spans="7:7" s="1945" customFormat="1" x14ac:dyDescent="0.2">
      <c r="G1845" s="2209"/>
    </row>
    <row r="1846" spans="7:7" s="1945" customFormat="1" x14ac:dyDescent="0.2">
      <c r="G1846" s="2209"/>
    </row>
    <row r="1847" spans="7:7" s="1945" customFormat="1" x14ac:dyDescent="0.2">
      <c r="G1847" s="2209"/>
    </row>
    <row r="1848" spans="7:7" s="1945" customFormat="1" x14ac:dyDescent="0.2">
      <c r="G1848" s="2209"/>
    </row>
    <row r="1849" spans="7:7" s="1945" customFormat="1" x14ac:dyDescent="0.2">
      <c r="G1849" s="2209"/>
    </row>
    <row r="1850" spans="7:7" s="1945" customFormat="1" x14ac:dyDescent="0.2">
      <c r="G1850" s="2209"/>
    </row>
    <row r="1851" spans="7:7" s="1945" customFormat="1" x14ac:dyDescent="0.2">
      <c r="G1851" s="2209"/>
    </row>
    <row r="1852" spans="7:7" s="1945" customFormat="1" x14ac:dyDescent="0.2">
      <c r="G1852" s="2209"/>
    </row>
    <row r="1853" spans="7:7" s="1945" customFormat="1" x14ac:dyDescent="0.2">
      <c r="G1853" s="2209"/>
    </row>
    <row r="1854" spans="7:7" s="1945" customFormat="1" x14ac:dyDescent="0.2">
      <c r="G1854" s="2209"/>
    </row>
    <row r="1855" spans="7:7" s="1945" customFormat="1" x14ac:dyDescent="0.2">
      <c r="G1855" s="2209"/>
    </row>
    <row r="1856" spans="7:7" s="1945" customFormat="1" x14ac:dyDescent="0.2">
      <c r="G1856" s="2209"/>
    </row>
    <row r="1857" spans="7:7" s="1945" customFormat="1" x14ac:dyDescent="0.2">
      <c r="G1857" s="2209"/>
    </row>
    <row r="1858" spans="7:7" s="1945" customFormat="1" x14ac:dyDescent="0.2">
      <c r="G1858" s="2209"/>
    </row>
    <row r="1859" spans="7:7" s="1945" customFormat="1" x14ac:dyDescent="0.2">
      <c r="G1859" s="2209"/>
    </row>
    <row r="1860" spans="7:7" s="1945" customFormat="1" x14ac:dyDescent="0.2">
      <c r="G1860" s="2209"/>
    </row>
    <row r="1861" spans="7:7" s="1945" customFormat="1" x14ac:dyDescent="0.2">
      <c r="G1861" s="2209"/>
    </row>
    <row r="1862" spans="7:7" s="1945" customFormat="1" x14ac:dyDescent="0.2">
      <c r="G1862" s="2209"/>
    </row>
    <row r="1863" spans="7:7" s="1945" customFormat="1" x14ac:dyDescent="0.2">
      <c r="G1863" s="2209"/>
    </row>
    <row r="1864" spans="7:7" s="1945" customFormat="1" x14ac:dyDescent="0.2">
      <c r="G1864" s="2209"/>
    </row>
    <row r="1865" spans="7:7" s="1945" customFormat="1" x14ac:dyDescent="0.2">
      <c r="G1865" s="2209"/>
    </row>
    <row r="1866" spans="7:7" s="1945" customFormat="1" x14ac:dyDescent="0.2">
      <c r="G1866" s="2209"/>
    </row>
    <row r="1867" spans="7:7" s="1945" customFormat="1" x14ac:dyDescent="0.2">
      <c r="G1867" s="2209"/>
    </row>
    <row r="1868" spans="7:7" s="1945" customFormat="1" x14ac:dyDescent="0.2">
      <c r="G1868" s="2209"/>
    </row>
    <row r="1869" spans="7:7" s="1945" customFormat="1" x14ac:dyDescent="0.2">
      <c r="G1869" s="2209"/>
    </row>
    <row r="1870" spans="7:7" s="1945" customFormat="1" x14ac:dyDescent="0.2">
      <c r="G1870" s="2209"/>
    </row>
    <row r="1871" spans="7:7" s="1945" customFormat="1" x14ac:dyDescent="0.2">
      <c r="G1871" s="2209"/>
    </row>
    <row r="1872" spans="7:7" s="1945" customFormat="1" x14ac:dyDescent="0.2">
      <c r="G1872" s="2209"/>
    </row>
    <row r="1873" spans="7:7" s="1945" customFormat="1" x14ac:dyDescent="0.2">
      <c r="G1873" s="2209"/>
    </row>
    <row r="1874" spans="7:7" s="1945" customFormat="1" x14ac:dyDescent="0.2">
      <c r="G1874" s="2209"/>
    </row>
    <row r="1875" spans="7:7" s="1945" customFormat="1" x14ac:dyDescent="0.2">
      <c r="G1875" s="2209"/>
    </row>
    <row r="1876" spans="7:7" s="1945" customFormat="1" x14ac:dyDescent="0.2">
      <c r="G1876" s="2209"/>
    </row>
    <row r="1877" spans="7:7" s="1945" customFormat="1" x14ac:dyDescent="0.2">
      <c r="G1877" s="2209"/>
    </row>
    <row r="1878" spans="7:7" s="1945" customFormat="1" x14ac:dyDescent="0.2">
      <c r="G1878" s="2209"/>
    </row>
    <row r="1879" spans="7:7" s="1945" customFormat="1" x14ac:dyDescent="0.2">
      <c r="G1879" s="2209"/>
    </row>
    <row r="1880" spans="7:7" s="1945" customFormat="1" x14ac:dyDescent="0.2">
      <c r="G1880" s="2209"/>
    </row>
    <row r="1881" spans="7:7" s="1945" customFormat="1" x14ac:dyDescent="0.2">
      <c r="G1881" s="2209"/>
    </row>
    <row r="1882" spans="7:7" s="1945" customFormat="1" x14ac:dyDescent="0.2">
      <c r="G1882" s="2209"/>
    </row>
    <row r="1883" spans="7:7" s="1945" customFormat="1" x14ac:dyDescent="0.2">
      <c r="G1883" s="2209"/>
    </row>
    <row r="1884" spans="7:7" s="1945" customFormat="1" x14ac:dyDescent="0.2">
      <c r="G1884" s="2209"/>
    </row>
    <row r="1885" spans="7:7" s="1945" customFormat="1" x14ac:dyDescent="0.2">
      <c r="G1885" s="2209"/>
    </row>
    <row r="1886" spans="7:7" s="1945" customFormat="1" x14ac:dyDescent="0.2">
      <c r="G1886" s="2209"/>
    </row>
    <row r="1887" spans="7:7" s="1945" customFormat="1" x14ac:dyDescent="0.2">
      <c r="G1887" s="2209"/>
    </row>
    <row r="1888" spans="7:7" s="1945" customFormat="1" x14ac:dyDescent="0.2">
      <c r="G1888" s="2209"/>
    </row>
    <row r="1889" spans="7:7" s="1945" customFormat="1" x14ac:dyDescent="0.2">
      <c r="G1889" s="2209"/>
    </row>
    <row r="1890" spans="7:7" s="1945" customFormat="1" x14ac:dyDescent="0.2">
      <c r="G1890" s="2209"/>
    </row>
    <row r="1891" spans="7:7" s="1945" customFormat="1" x14ac:dyDescent="0.2">
      <c r="G1891" s="2209"/>
    </row>
    <row r="1892" spans="7:7" s="1945" customFormat="1" x14ac:dyDescent="0.2">
      <c r="G1892" s="2209"/>
    </row>
    <row r="1893" spans="7:7" s="1945" customFormat="1" x14ac:dyDescent="0.2">
      <c r="G1893" s="2209"/>
    </row>
    <row r="1894" spans="7:7" s="1945" customFormat="1" x14ac:dyDescent="0.2">
      <c r="G1894" s="2209"/>
    </row>
    <row r="1895" spans="7:7" s="1945" customFormat="1" x14ac:dyDescent="0.2">
      <c r="G1895" s="2209"/>
    </row>
    <row r="1896" spans="7:7" s="1945" customFormat="1" x14ac:dyDescent="0.2">
      <c r="G1896" s="2209"/>
    </row>
    <row r="1897" spans="7:7" s="1945" customFormat="1" x14ac:dyDescent="0.2">
      <c r="G1897" s="2209"/>
    </row>
    <row r="1898" spans="7:7" s="1945" customFormat="1" x14ac:dyDescent="0.2">
      <c r="G1898" s="2209"/>
    </row>
    <row r="1899" spans="7:7" s="1945" customFormat="1" x14ac:dyDescent="0.2">
      <c r="G1899" s="2209"/>
    </row>
    <row r="1900" spans="7:7" s="1945" customFormat="1" x14ac:dyDescent="0.2">
      <c r="G1900" s="2209"/>
    </row>
    <row r="1901" spans="7:7" s="1945" customFormat="1" x14ac:dyDescent="0.2">
      <c r="G1901" s="2209"/>
    </row>
    <row r="1902" spans="7:7" s="1945" customFormat="1" x14ac:dyDescent="0.2">
      <c r="G1902" s="2209"/>
    </row>
    <row r="1903" spans="7:7" s="1945" customFormat="1" x14ac:dyDescent="0.2">
      <c r="G1903" s="2209"/>
    </row>
    <row r="1904" spans="7:7" s="1945" customFormat="1" x14ac:dyDescent="0.2">
      <c r="G1904" s="2209"/>
    </row>
    <row r="1905" spans="7:7" s="1945" customFormat="1" x14ac:dyDescent="0.2">
      <c r="G1905" s="2209"/>
    </row>
    <row r="1906" spans="7:7" s="1945" customFormat="1" x14ac:dyDescent="0.2">
      <c r="G1906" s="2209"/>
    </row>
    <row r="1907" spans="7:7" s="1945" customFormat="1" x14ac:dyDescent="0.2">
      <c r="G1907" s="2209"/>
    </row>
    <row r="1908" spans="7:7" s="1945" customFormat="1" x14ac:dyDescent="0.2">
      <c r="G1908" s="2209"/>
    </row>
    <row r="1909" spans="7:7" s="1945" customFormat="1" x14ac:dyDescent="0.2">
      <c r="G1909" s="2209"/>
    </row>
    <row r="1910" spans="7:7" s="1945" customFormat="1" x14ac:dyDescent="0.2">
      <c r="G1910" s="2209"/>
    </row>
    <row r="1911" spans="7:7" s="1945" customFormat="1" x14ac:dyDescent="0.2">
      <c r="G1911" s="2209"/>
    </row>
    <row r="1912" spans="7:7" s="1945" customFormat="1" x14ac:dyDescent="0.2">
      <c r="G1912" s="2209"/>
    </row>
    <row r="1913" spans="7:7" s="1945" customFormat="1" x14ac:dyDescent="0.2">
      <c r="G1913" s="2209"/>
    </row>
    <row r="1914" spans="7:7" s="1945" customFormat="1" x14ac:dyDescent="0.2">
      <c r="G1914" s="2209"/>
    </row>
    <row r="1915" spans="7:7" s="1945" customFormat="1" x14ac:dyDescent="0.2">
      <c r="G1915" s="2209"/>
    </row>
    <row r="1916" spans="7:7" s="1945" customFormat="1" x14ac:dyDescent="0.2">
      <c r="G1916" s="2209"/>
    </row>
    <row r="1917" spans="7:7" s="1945" customFormat="1" x14ac:dyDescent="0.2">
      <c r="G1917" s="2209"/>
    </row>
    <row r="1918" spans="7:7" s="1945" customFormat="1" x14ac:dyDescent="0.2">
      <c r="G1918" s="2209"/>
    </row>
    <row r="1919" spans="7:7" s="1945" customFormat="1" x14ac:dyDescent="0.2">
      <c r="G1919" s="2209"/>
    </row>
    <row r="1920" spans="7:7" s="1945" customFormat="1" x14ac:dyDescent="0.2">
      <c r="G1920" s="2209"/>
    </row>
    <row r="1921" spans="7:7" s="1945" customFormat="1" x14ac:dyDescent="0.2">
      <c r="G1921" s="2209"/>
    </row>
    <row r="1922" spans="7:7" s="1945" customFormat="1" x14ac:dyDescent="0.2">
      <c r="G1922" s="2209"/>
    </row>
    <row r="1923" spans="7:7" s="1945" customFormat="1" x14ac:dyDescent="0.2">
      <c r="G1923" s="2209"/>
    </row>
    <row r="1924" spans="7:7" s="1945" customFormat="1" x14ac:dyDescent="0.2">
      <c r="G1924" s="2209"/>
    </row>
    <row r="1925" spans="7:7" s="1945" customFormat="1" x14ac:dyDescent="0.2">
      <c r="G1925" s="2209"/>
    </row>
    <row r="1926" spans="7:7" s="1945" customFormat="1" x14ac:dyDescent="0.2">
      <c r="G1926" s="2209"/>
    </row>
    <row r="1927" spans="7:7" s="1945" customFormat="1" x14ac:dyDescent="0.2">
      <c r="G1927" s="2209"/>
    </row>
    <row r="1928" spans="7:7" s="1945" customFormat="1" x14ac:dyDescent="0.2">
      <c r="G1928" s="2209"/>
    </row>
    <row r="1929" spans="7:7" s="1945" customFormat="1" x14ac:dyDescent="0.2">
      <c r="G1929" s="2209"/>
    </row>
    <row r="1930" spans="7:7" s="1945" customFormat="1" x14ac:dyDescent="0.2">
      <c r="G1930" s="2209"/>
    </row>
    <row r="1931" spans="7:7" s="1945" customFormat="1" x14ac:dyDescent="0.2">
      <c r="G1931" s="2209"/>
    </row>
    <row r="1932" spans="7:7" s="1945" customFormat="1" x14ac:dyDescent="0.2">
      <c r="G1932" s="2209"/>
    </row>
    <row r="1933" spans="7:7" s="1945" customFormat="1" x14ac:dyDescent="0.2">
      <c r="G1933" s="2209"/>
    </row>
    <row r="1934" spans="7:7" s="1945" customFormat="1" x14ac:dyDescent="0.2">
      <c r="G1934" s="2209"/>
    </row>
    <row r="1935" spans="7:7" s="1945" customFormat="1" x14ac:dyDescent="0.2">
      <c r="G1935" s="2209"/>
    </row>
    <row r="1936" spans="7:7" s="1945" customFormat="1" x14ac:dyDescent="0.2">
      <c r="G1936" s="2209"/>
    </row>
    <row r="1937" spans="7:7" s="1945" customFormat="1" x14ac:dyDescent="0.2">
      <c r="G1937" s="2209"/>
    </row>
    <row r="1938" spans="7:7" s="1945" customFormat="1" x14ac:dyDescent="0.2">
      <c r="G1938" s="2209"/>
    </row>
    <row r="1939" spans="7:7" s="1945" customFormat="1" x14ac:dyDescent="0.2">
      <c r="G1939" s="2209"/>
    </row>
    <row r="1940" spans="7:7" s="1945" customFormat="1" x14ac:dyDescent="0.2">
      <c r="G1940" s="2209"/>
    </row>
    <row r="1941" spans="7:7" s="1945" customFormat="1" x14ac:dyDescent="0.2">
      <c r="G1941" s="2209"/>
    </row>
    <row r="1942" spans="7:7" s="1945" customFormat="1" x14ac:dyDescent="0.2">
      <c r="G1942" s="2209"/>
    </row>
    <row r="1943" spans="7:7" s="1945" customFormat="1" x14ac:dyDescent="0.2">
      <c r="G1943" s="2209"/>
    </row>
    <row r="1944" spans="7:7" s="1945" customFormat="1" x14ac:dyDescent="0.2">
      <c r="G1944" s="2209"/>
    </row>
    <row r="1945" spans="7:7" s="1945" customFormat="1" x14ac:dyDescent="0.2">
      <c r="G1945" s="2209"/>
    </row>
    <row r="1946" spans="7:7" s="1945" customFormat="1" x14ac:dyDescent="0.2">
      <c r="G1946" s="2209"/>
    </row>
    <row r="1947" spans="7:7" s="1945" customFormat="1" x14ac:dyDescent="0.2">
      <c r="G1947" s="2209"/>
    </row>
    <row r="1948" spans="7:7" s="1945" customFormat="1" x14ac:dyDescent="0.2">
      <c r="G1948" s="2209"/>
    </row>
    <row r="1949" spans="7:7" s="1945" customFormat="1" x14ac:dyDescent="0.2">
      <c r="G1949" s="2209"/>
    </row>
    <row r="1950" spans="7:7" s="1945" customFormat="1" x14ac:dyDescent="0.2">
      <c r="G1950" s="2209"/>
    </row>
    <row r="1951" spans="7:7" s="1945" customFormat="1" x14ac:dyDescent="0.2">
      <c r="G1951" s="2209"/>
    </row>
    <row r="1952" spans="7:7" s="1945" customFormat="1" x14ac:dyDescent="0.2">
      <c r="G1952" s="2209"/>
    </row>
    <row r="1953" spans="7:7" s="1945" customFormat="1" x14ac:dyDescent="0.2">
      <c r="G1953" s="2209"/>
    </row>
    <row r="1954" spans="7:7" s="1945" customFormat="1" x14ac:dyDescent="0.2">
      <c r="G1954" s="2209"/>
    </row>
    <row r="1955" spans="7:7" s="1945" customFormat="1" x14ac:dyDescent="0.2">
      <c r="G1955" s="2209"/>
    </row>
    <row r="1956" spans="7:7" s="1945" customFormat="1" x14ac:dyDescent="0.2">
      <c r="G1956" s="2209"/>
    </row>
    <row r="1957" spans="7:7" s="1945" customFormat="1" x14ac:dyDescent="0.2">
      <c r="G1957" s="2209"/>
    </row>
    <row r="1958" spans="7:7" s="1945" customFormat="1" x14ac:dyDescent="0.2">
      <c r="G1958" s="2209"/>
    </row>
    <row r="1959" spans="7:7" s="1945" customFormat="1" x14ac:dyDescent="0.2">
      <c r="G1959" s="2209"/>
    </row>
    <row r="1960" spans="7:7" s="1945" customFormat="1" x14ac:dyDescent="0.2">
      <c r="G1960" s="2209"/>
    </row>
    <row r="1961" spans="7:7" s="1945" customFormat="1" x14ac:dyDescent="0.2">
      <c r="G1961" s="2209"/>
    </row>
    <row r="1962" spans="7:7" s="1945" customFormat="1" x14ac:dyDescent="0.2">
      <c r="G1962" s="2209"/>
    </row>
    <row r="1963" spans="7:7" s="1945" customFormat="1" x14ac:dyDescent="0.2">
      <c r="G1963" s="2209"/>
    </row>
    <row r="1964" spans="7:7" s="1945" customFormat="1" x14ac:dyDescent="0.2">
      <c r="G1964" s="2209"/>
    </row>
    <row r="1965" spans="7:7" s="1945" customFormat="1" x14ac:dyDescent="0.2">
      <c r="G1965" s="2209"/>
    </row>
    <row r="1966" spans="7:7" s="1945" customFormat="1" x14ac:dyDescent="0.2">
      <c r="G1966" s="2209"/>
    </row>
    <row r="1967" spans="7:7" s="1945" customFormat="1" x14ac:dyDescent="0.2">
      <c r="G1967" s="2209"/>
    </row>
    <row r="1968" spans="7:7" s="1945" customFormat="1" x14ac:dyDescent="0.2">
      <c r="G1968" s="2209"/>
    </row>
    <row r="1969" spans="7:7" s="1945" customFormat="1" x14ac:dyDescent="0.2">
      <c r="G1969" s="2209"/>
    </row>
    <row r="1970" spans="7:7" s="1945" customFormat="1" x14ac:dyDescent="0.2">
      <c r="G1970" s="2209"/>
    </row>
    <row r="1971" spans="7:7" s="1945" customFormat="1" x14ac:dyDescent="0.2">
      <c r="G1971" s="2209"/>
    </row>
    <row r="1972" spans="7:7" s="1945" customFormat="1" x14ac:dyDescent="0.2">
      <c r="G1972" s="2209"/>
    </row>
    <row r="1973" spans="7:7" s="1945" customFormat="1" x14ac:dyDescent="0.2">
      <c r="G1973" s="2209"/>
    </row>
    <row r="1974" spans="7:7" s="1945" customFormat="1" x14ac:dyDescent="0.2">
      <c r="G1974" s="2209"/>
    </row>
    <row r="1975" spans="7:7" s="1945" customFormat="1" x14ac:dyDescent="0.2">
      <c r="G1975" s="2209"/>
    </row>
    <row r="1976" spans="7:7" s="1945" customFormat="1" x14ac:dyDescent="0.2">
      <c r="G1976" s="2209"/>
    </row>
    <row r="1977" spans="7:7" s="1945" customFormat="1" x14ac:dyDescent="0.2">
      <c r="G1977" s="2209"/>
    </row>
    <row r="1978" spans="7:7" s="1945" customFormat="1" x14ac:dyDescent="0.2">
      <c r="G1978" s="2209"/>
    </row>
    <row r="1979" spans="7:7" s="1945" customFormat="1" x14ac:dyDescent="0.2">
      <c r="G1979" s="2209"/>
    </row>
    <row r="1980" spans="7:7" s="1945" customFormat="1" x14ac:dyDescent="0.2">
      <c r="G1980" s="2209"/>
    </row>
    <row r="1981" spans="7:7" s="1945" customFormat="1" x14ac:dyDescent="0.2">
      <c r="G1981" s="2209"/>
    </row>
    <row r="1982" spans="7:7" s="1945" customFormat="1" x14ac:dyDescent="0.2">
      <c r="G1982" s="2209"/>
    </row>
    <row r="1983" spans="7:7" s="1945" customFormat="1" x14ac:dyDescent="0.2">
      <c r="G1983" s="2209"/>
    </row>
    <row r="1984" spans="7:7" s="1945" customFormat="1" x14ac:dyDescent="0.2">
      <c r="G1984" s="2209"/>
    </row>
    <row r="1985" spans="7:7" s="1945" customFormat="1" x14ac:dyDescent="0.2">
      <c r="G1985" s="2209"/>
    </row>
    <row r="1986" spans="7:7" s="1945" customFormat="1" x14ac:dyDescent="0.2">
      <c r="G1986" s="2209"/>
    </row>
    <row r="1987" spans="7:7" s="1945" customFormat="1" x14ac:dyDescent="0.2">
      <c r="G1987" s="2209"/>
    </row>
    <row r="1988" spans="7:7" s="1945" customFormat="1" x14ac:dyDescent="0.2">
      <c r="G1988" s="2209"/>
    </row>
    <row r="1989" spans="7:7" s="1945" customFormat="1" x14ac:dyDescent="0.2">
      <c r="G1989" s="2209"/>
    </row>
    <row r="1990" spans="7:7" s="1945" customFormat="1" x14ac:dyDescent="0.2">
      <c r="G1990" s="2209"/>
    </row>
    <row r="1991" spans="7:7" s="1945" customFormat="1" x14ac:dyDescent="0.2">
      <c r="G1991" s="2209"/>
    </row>
    <row r="1992" spans="7:7" s="1945" customFormat="1" x14ac:dyDescent="0.2">
      <c r="G1992" s="2209"/>
    </row>
    <row r="1993" spans="7:7" s="1945" customFormat="1" x14ac:dyDescent="0.2">
      <c r="G1993" s="2209"/>
    </row>
    <row r="1994" spans="7:7" s="1945" customFormat="1" x14ac:dyDescent="0.2">
      <c r="G1994" s="2209"/>
    </row>
    <row r="1995" spans="7:7" s="1945" customFormat="1" x14ac:dyDescent="0.2">
      <c r="G1995" s="2209"/>
    </row>
    <row r="1996" spans="7:7" s="1945" customFormat="1" x14ac:dyDescent="0.2">
      <c r="G1996" s="2209"/>
    </row>
    <row r="1997" spans="7:7" s="1945" customFormat="1" x14ac:dyDescent="0.2">
      <c r="G1997" s="2209"/>
    </row>
    <row r="1998" spans="7:7" s="1945" customFormat="1" x14ac:dyDescent="0.2">
      <c r="G1998" s="2209"/>
    </row>
    <row r="1999" spans="7:7" s="1945" customFormat="1" x14ac:dyDescent="0.2">
      <c r="G1999" s="2209"/>
    </row>
    <row r="2000" spans="7:7" s="1945" customFormat="1" x14ac:dyDescent="0.2">
      <c r="G2000" s="2209"/>
    </row>
    <row r="2001" spans="7:7" s="1945" customFormat="1" x14ac:dyDescent="0.2">
      <c r="G2001" s="2209"/>
    </row>
    <row r="2002" spans="7:7" s="1945" customFormat="1" x14ac:dyDescent="0.2">
      <c r="G2002" s="2209"/>
    </row>
    <row r="2003" spans="7:7" s="1945" customFormat="1" x14ac:dyDescent="0.2">
      <c r="G2003" s="2209"/>
    </row>
    <row r="2004" spans="7:7" s="1945" customFormat="1" x14ac:dyDescent="0.2">
      <c r="G2004" s="2209"/>
    </row>
    <row r="2005" spans="7:7" s="1945" customFormat="1" x14ac:dyDescent="0.2">
      <c r="G2005" s="2209"/>
    </row>
    <row r="2006" spans="7:7" s="1945" customFormat="1" x14ac:dyDescent="0.2">
      <c r="G2006" s="2209"/>
    </row>
    <row r="2007" spans="7:7" s="1945" customFormat="1" x14ac:dyDescent="0.2">
      <c r="G2007" s="2209"/>
    </row>
    <row r="2008" spans="7:7" s="1945" customFormat="1" x14ac:dyDescent="0.2">
      <c r="G2008" s="2209"/>
    </row>
    <row r="2009" spans="7:7" s="1945" customFormat="1" x14ac:dyDescent="0.2">
      <c r="G2009" s="2209"/>
    </row>
    <row r="2010" spans="7:7" s="1945" customFormat="1" x14ac:dyDescent="0.2">
      <c r="G2010" s="2209"/>
    </row>
    <row r="2011" spans="7:7" s="1945" customFormat="1" x14ac:dyDescent="0.2">
      <c r="G2011" s="2209"/>
    </row>
    <row r="2012" spans="7:7" s="1945" customFormat="1" x14ac:dyDescent="0.2">
      <c r="G2012" s="2209"/>
    </row>
    <row r="2013" spans="7:7" s="1945" customFormat="1" x14ac:dyDescent="0.2">
      <c r="G2013" s="2209"/>
    </row>
    <row r="2014" spans="7:7" s="1945" customFormat="1" x14ac:dyDescent="0.2">
      <c r="G2014" s="2209"/>
    </row>
    <row r="2015" spans="7:7" s="1945" customFormat="1" x14ac:dyDescent="0.2">
      <c r="G2015" s="2209"/>
    </row>
    <row r="2016" spans="7:7" s="1945" customFormat="1" x14ac:dyDescent="0.2">
      <c r="G2016" s="2209"/>
    </row>
    <row r="2017" spans="7:7" s="1945" customFormat="1" x14ac:dyDescent="0.2">
      <c r="G2017" s="2209"/>
    </row>
    <row r="2018" spans="7:7" s="1945" customFormat="1" x14ac:dyDescent="0.2">
      <c r="G2018" s="2209"/>
    </row>
    <row r="2019" spans="7:7" s="1945" customFormat="1" x14ac:dyDescent="0.2">
      <c r="G2019" s="2209"/>
    </row>
    <row r="2020" spans="7:7" s="1945" customFormat="1" x14ac:dyDescent="0.2">
      <c r="G2020" s="2209"/>
    </row>
    <row r="2021" spans="7:7" s="1945" customFormat="1" x14ac:dyDescent="0.2">
      <c r="G2021" s="2209"/>
    </row>
    <row r="2022" spans="7:7" s="1945" customFormat="1" x14ac:dyDescent="0.2">
      <c r="G2022" s="2209"/>
    </row>
    <row r="2023" spans="7:7" s="1945" customFormat="1" x14ac:dyDescent="0.2">
      <c r="G2023" s="2209"/>
    </row>
    <row r="2024" spans="7:7" s="1945" customFormat="1" x14ac:dyDescent="0.2">
      <c r="G2024" s="2209"/>
    </row>
    <row r="2025" spans="7:7" s="1945" customFormat="1" x14ac:dyDescent="0.2">
      <c r="G2025" s="2209"/>
    </row>
    <row r="2026" spans="7:7" s="1945" customFormat="1" x14ac:dyDescent="0.2">
      <c r="G2026" s="2209"/>
    </row>
    <row r="2027" spans="7:7" s="1945" customFormat="1" x14ac:dyDescent="0.2">
      <c r="G2027" s="2209"/>
    </row>
    <row r="2028" spans="7:7" s="1945" customFormat="1" x14ac:dyDescent="0.2">
      <c r="G2028" s="2209"/>
    </row>
    <row r="2029" spans="7:7" s="1945" customFormat="1" x14ac:dyDescent="0.2">
      <c r="G2029" s="2209"/>
    </row>
    <row r="2030" spans="7:7" s="1945" customFormat="1" x14ac:dyDescent="0.2">
      <c r="G2030" s="2209"/>
    </row>
    <row r="2031" spans="7:7" s="1945" customFormat="1" x14ac:dyDescent="0.2">
      <c r="G2031" s="2209"/>
    </row>
    <row r="2032" spans="7:7" s="1945" customFormat="1" x14ac:dyDescent="0.2">
      <c r="G2032" s="2209"/>
    </row>
    <row r="2033" spans="7:7" s="1945" customFormat="1" x14ac:dyDescent="0.2">
      <c r="G2033" s="2209"/>
    </row>
    <row r="2034" spans="7:7" s="1945" customFormat="1" x14ac:dyDescent="0.2">
      <c r="G2034" s="2209"/>
    </row>
    <row r="2035" spans="7:7" s="1945" customFormat="1" x14ac:dyDescent="0.2">
      <c r="G2035" s="2209"/>
    </row>
    <row r="2036" spans="7:7" s="1945" customFormat="1" x14ac:dyDescent="0.2">
      <c r="G2036" s="2209"/>
    </row>
    <row r="2037" spans="7:7" s="1945" customFormat="1" x14ac:dyDescent="0.2">
      <c r="G2037" s="2209"/>
    </row>
    <row r="2038" spans="7:7" s="1945" customFormat="1" x14ac:dyDescent="0.2">
      <c r="G2038" s="2209"/>
    </row>
    <row r="2039" spans="7:7" s="1945" customFormat="1" x14ac:dyDescent="0.2">
      <c r="G2039" s="2209"/>
    </row>
    <row r="2040" spans="7:7" s="1945" customFormat="1" x14ac:dyDescent="0.2">
      <c r="G2040" s="2209"/>
    </row>
    <row r="2041" spans="7:7" s="1945" customFormat="1" x14ac:dyDescent="0.2">
      <c r="G2041" s="2209"/>
    </row>
    <row r="2042" spans="7:7" s="1945" customFormat="1" x14ac:dyDescent="0.2">
      <c r="G2042" s="2209"/>
    </row>
    <row r="2043" spans="7:7" s="1945" customFormat="1" x14ac:dyDescent="0.2">
      <c r="G2043" s="2209"/>
    </row>
    <row r="2044" spans="7:7" s="1945" customFormat="1" x14ac:dyDescent="0.2">
      <c r="G2044" s="2209"/>
    </row>
    <row r="2045" spans="7:7" s="1945" customFormat="1" x14ac:dyDescent="0.2">
      <c r="G2045" s="2209"/>
    </row>
    <row r="2046" spans="7:7" s="1945" customFormat="1" x14ac:dyDescent="0.2">
      <c r="G2046" s="2209"/>
    </row>
    <row r="2047" spans="7:7" s="1945" customFormat="1" x14ac:dyDescent="0.2">
      <c r="G2047" s="2209"/>
    </row>
    <row r="2048" spans="7:7" s="1945" customFormat="1" x14ac:dyDescent="0.2">
      <c r="G2048" s="2209"/>
    </row>
    <row r="2049" spans="7:7" s="1945" customFormat="1" x14ac:dyDescent="0.2">
      <c r="G2049" s="2209"/>
    </row>
    <row r="2050" spans="7:7" s="1945" customFormat="1" x14ac:dyDescent="0.2">
      <c r="G2050" s="2209"/>
    </row>
    <row r="2051" spans="7:7" s="1945" customFormat="1" x14ac:dyDescent="0.2">
      <c r="G2051" s="2209"/>
    </row>
    <row r="2052" spans="7:7" s="1945" customFormat="1" x14ac:dyDescent="0.2">
      <c r="G2052" s="2209"/>
    </row>
    <row r="2053" spans="7:7" s="1945" customFormat="1" x14ac:dyDescent="0.2">
      <c r="G2053" s="2209"/>
    </row>
    <row r="2054" spans="7:7" s="1945" customFormat="1" x14ac:dyDescent="0.2">
      <c r="G2054" s="2209"/>
    </row>
    <row r="2055" spans="7:7" s="1945" customFormat="1" x14ac:dyDescent="0.2">
      <c r="G2055" s="2209"/>
    </row>
    <row r="2056" spans="7:7" s="1945" customFormat="1" x14ac:dyDescent="0.2">
      <c r="G2056" s="2209"/>
    </row>
    <row r="2057" spans="7:7" s="1945" customFormat="1" x14ac:dyDescent="0.2">
      <c r="G2057" s="2209"/>
    </row>
    <row r="2058" spans="7:7" s="1945" customFormat="1" x14ac:dyDescent="0.2">
      <c r="G2058" s="2209"/>
    </row>
    <row r="2059" spans="7:7" s="1945" customFormat="1" x14ac:dyDescent="0.2">
      <c r="G2059" s="2209"/>
    </row>
    <row r="2060" spans="7:7" s="1945" customFormat="1" x14ac:dyDescent="0.2">
      <c r="G2060" s="2209"/>
    </row>
    <row r="2061" spans="7:7" s="1945" customFormat="1" x14ac:dyDescent="0.2">
      <c r="G2061" s="2209"/>
    </row>
    <row r="2062" spans="7:7" s="1945" customFormat="1" x14ac:dyDescent="0.2">
      <c r="G2062" s="2209"/>
    </row>
    <row r="2063" spans="7:7" s="1945" customFormat="1" x14ac:dyDescent="0.2">
      <c r="G2063" s="2209"/>
    </row>
    <row r="2064" spans="7:7" s="1945" customFormat="1" x14ac:dyDescent="0.2">
      <c r="G2064" s="2209"/>
    </row>
    <row r="2065" spans="7:7" s="1945" customFormat="1" x14ac:dyDescent="0.2">
      <c r="G2065" s="2209"/>
    </row>
    <row r="2066" spans="7:7" s="1945" customFormat="1" x14ac:dyDescent="0.2">
      <c r="G2066" s="2209"/>
    </row>
    <row r="2067" spans="7:7" s="1945" customFormat="1" x14ac:dyDescent="0.2">
      <c r="G2067" s="2209"/>
    </row>
    <row r="2068" spans="7:7" s="1945" customFormat="1" x14ac:dyDescent="0.2">
      <c r="G2068" s="2209"/>
    </row>
    <row r="2069" spans="7:7" s="1945" customFormat="1" x14ac:dyDescent="0.2">
      <c r="G2069" s="2209"/>
    </row>
    <row r="2070" spans="7:7" s="1945" customFormat="1" x14ac:dyDescent="0.2">
      <c r="G2070" s="2209"/>
    </row>
    <row r="2071" spans="7:7" s="1945" customFormat="1" x14ac:dyDescent="0.2">
      <c r="G2071" s="2209"/>
    </row>
    <row r="2072" spans="7:7" s="1945" customFormat="1" x14ac:dyDescent="0.2">
      <c r="G2072" s="2209"/>
    </row>
    <row r="2073" spans="7:7" s="1945" customFormat="1" x14ac:dyDescent="0.2">
      <c r="G2073" s="2209"/>
    </row>
    <row r="2074" spans="7:7" s="1945" customFormat="1" x14ac:dyDescent="0.2">
      <c r="G2074" s="2209"/>
    </row>
    <row r="2075" spans="7:7" s="1945" customFormat="1" x14ac:dyDescent="0.2">
      <c r="G2075" s="2209"/>
    </row>
    <row r="2076" spans="7:7" s="1945" customFormat="1" x14ac:dyDescent="0.2">
      <c r="G2076" s="2209"/>
    </row>
    <row r="2077" spans="7:7" s="1945" customFormat="1" x14ac:dyDescent="0.2">
      <c r="G2077" s="2209"/>
    </row>
    <row r="2078" spans="7:7" s="1945" customFormat="1" x14ac:dyDescent="0.2">
      <c r="G2078" s="2209"/>
    </row>
    <row r="2079" spans="7:7" s="1945" customFormat="1" x14ac:dyDescent="0.2">
      <c r="G2079" s="2209"/>
    </row>
    <row r="2080" spans="7:7" s="1945" customFormat="1" x14ac:dyDescent="0.2">
      <c r="G2080" s="2209"/>
    </row>
    <row r="2081" spans="7:7" s="1945" customFormat="1" x14ac:dyDescent="0.2">
      <c r="G2081" s="2209"/>
    </row>
    <row r="2082" spans="7:7" s="1945" customFormat="1" x14ac:dyDescent="0.2">
      <c r="G2082" s="2209"/>
    </row>
    <row r="2083" spans="7:7" s="1945" customFormat="1" x14ac:dyDescent="0.2">
      <c r="G2083" s="2209"/>
    </row>
    <row r="2084" spans="7:7" s="1945" customFormat="1" x14ac:dyDescent="0.2">
      <c r="G2084" s="2209"/>
    </row>
    <row r="2085" spans="7:7" s="1945" customFormat="1" x14ac:dyDescent="0.2">
      <c r="G2085" s="2209"/>
    </row>
    <row r="2086" spans="7:7" s="1945" customFormat="1" x14ac:dyDescent="0.2">
      <c r="G2086" s="2209"/>
    </row>
    <row r="2087" spans="7:7" s="1945" customFormat="1" x14ac:dyDescent="0.2">
      <c r="G2087" s="2209"/>
    </row>
    <row r="2088" spans="7:7" s="1945" customFormat="1" x14ac:dyDescent="0.2">
      <c r="G2088" s="2209"/>
    </row>
    <row r="2089" spans="7:7" s="1945" customFormat="1" x14ac:dyDescent="0.2">
      <c r="G2089" s="2209"/>
    </row>
    <row r="2090" spans="7:7" s="1945" customFormat="1" x14ac:dyDescent="0.2">
      <c r="G2090" s="2209"/>
    </row>
    <row r="2091" spans="7:7" s="1945" customFormat="1" x14ac:dyDescent="0.2">
      <c r="G2091" s="2209"/>
    </row>
    <row r="2092" spans="7:7" s="1945" customFormat="1" x14ac:dyDescent="0.2">
      <c r="G2092" s="2209"/>
    </row>
    <row r="2093" spans="7:7" s="1945" customFormat="1" x14ac:dyDescent="0.2">
      <c r="G2093" s="2209"/>
    </row>
    <row r="2094" spans="7:7" s="1945" customFormat="1" x14ac:dyDescent="0.2">
      <c r="G2094" s="2209"/>
    </row>
    <row r="2095" spans="7:7" s="1945" customFormat="1" x14ac:dyDescent="0.2">
      <c r="G2095" s="2209"/>
    </row>
    <row r="2096" spans="7:7" s="1945" customFormat="1" x14ac:dyDescent="0.2">
      <c r="G2096" s="2209"/>
    </row>
    <row r="2097" spans="7:7" s="1945" customFormat="1" x14ac:dyDescent="0.2">
      <c r="G2097" s="2209"/>
    </row>
    <row r="2098" spans="7:7" s="1945" customFormat="1" x14ac:dyDescent="0.2">
      <c r="G2098" s="2209"/>
    </row>
    <row r="2099" spans="7:7" s="1945" customFormat="1" x14ac:dyDescent="0.2">
      <c r="G2099" s="2209"/>
    </row>
    <row r="2100" spans="7:7" s="1945" customFormat="1" x14ac:dyDescent="0.2">
      <c r="G2100" s="2209"/>
    </row>
    <row r="2101" spans="7:7" s="1945" customFormat="1" x14ac:dyDescent="0.2">
      <c r="G2101" s="2209"/>
    </row>
    <row r="2102" spans="7:7" s="1945" customFormat="1" x14ac:dyDescent="0.2">
      <c r="G2102" s="2209"/>
    </row>
    <row r="2103" spans="7:7" s="1945" customFormat="1" x14ac:dyDescent="0.2">
      <c r="G2103" s="2209"/>
    </row>
    <row r="2104" spans="7:7" s="1945" customFormat="1" x14ac:dyDescent="0.2">
      <c r="G2104" s="2209"/>
    </row>
    <row r="2105" spans="7:7" s="1945" customFormat="1" x14ac:dyDescent="0.2">
      <c r="G2105" s="2209"/>
    </row>
    <row r="2106" spans="7:7" s="1945" customFormat="1" x14ac:dyDescent="0.2">
      <c r="G2106" s="2209"/>
    </row>
    <row r="2107" spans="7:7" s="1945" customFormat="1" x14ac:dyDescent="0.2">
      <c r="G2107" s="2209"/>
    </row>
    <row r="2108" spans="7:7" s="1945" customFormat="1" x14ac:dyDescent="0.2">
      <c r="G2108" s="2209"/>
    </row>
    <row r="2109" spans="7:7" s="1945" customFormat="1" x14ac:dyDescent="0.2">
      <c r="G2109" s="2209"/>
    </row>
    <row r="2110" spans="7:7" s="1945" customFormat="1" x14ac:dyDescent="0.2">
      <c r="G2110" s="2209"/>
    </row>
    <row r="2111" spans="7:7" s="1945" customFormat="1" x14ac:dyDescent="0.2">
      <c r="G2111" s="2209"/>
    </row>
    <row r="2112" spans="7:7" s="1945" customFormat="1" x14ac:dyDescent="0.2">
      <c r="G2112" s="2209"/>
    </row>
    <row r="2113" spans="7:7" s="1945" customFormat="1" x14ac:dyDescent="0.2">
      <c r="G2113" s="2209"/>
    </row>
    <row r="2114" spans="7:7" s="1945" customFormat="1" x14ac:dyDescent="0.2">
      <c r="G2114" s="2209"/>
    </row>
    <row r="2115" spans="7:7" s="1945" customFormat="1" x14ac:dyDescent="0.2">
      <c r="G2115" s="2209"/>
    </row>
    <row r="2116" spans="7:7" s="1945" customFormat="1" x14ac:dyDescent="0.2">
      <c r="G2116" s="2209"/>
    </row>
    <row r="2117" spans="7:7" s="1945" customFormat="1" x14ac:dyDescent="0.2">
      <c r="G2117" s="2209"/>
    </row>
    <row r="2118" spans="7:7" s="1945" customFormat="1" x14ac:dyDescent="0.2">
      <c r="G2118" s="2209"/>
    </row>
    <row r="2119" spans="7:7" s="1945" customFormat="1" x14ac:dyDescent="0.2">
      <c r="G2119" s="2209"/>
    </row>
    <row r="2120" spans="7:7" s="1945" customFormat="1" x14ac:dyDescent="0.2">
      <c r="G2120" s="2209"/>
    </row>
    <row r="2121" spans="7:7" s="1945" customFormat="1" x14ac:dyDescent="0.2">
      <c r="G2121" s="2209"/>
    </row>
    <row r="2122" spans="7:7" s="1945" customFormat="1" x14ac:dyDescent="0.2">
      <c r="G2122" s="2209"/>
    </row>
    <row r="2123" spans="7:7" s="1945" customFormat="1" x14ac:dyDescent="0.2">
      <c r="G2123" s="2209"/>
    </row>
    <row r="2124" spans="7:7" s="1945" customFormat="1" x14ac:dyDescent="0.2">
      <c r="G2124" s="2209"/>
    </row>
    <row r="2125" spans="7:7" s="1945" customFormat="1" x14ac:dyDescent="0.2">
      <c r="G2125" s="2209"/>
    </row>
    <row r="2126" spans="7:7" s="1945" customFormat="1" x14ac:dyDescent="0.2">
      <c r="G2126" s="2209"/>
    </row>
    <row r="2127" spans="7:7" s="1945" customFormat="1" x14ac:dyDescent="0.2">
      <c r="G2127" s="2209"/>
    </row>
    <row r="2128" spans="7:7" s="1945" customFormat="1" x14ac:dyDescent="0.2">
      <c r="G2128" s="2209"/>
    </row>
    <row r="2129" spans="7:7" s="1945" customFormat="1" x14ac:dyDescent="0.2">
      <c r="G2129" s="2209"/>
    </row>
    <row r="2130" spans="7:7" s="1945" customFormat="1" x14ac:dyDescent="0.2">
      <c r="G2130" s="2209"/>
    </row>
    <row r="2131" spans="7:7" s="1945" customFormat="1" x14ac:dyDescent="0.2">
      <c r="G2131" s="2209"/>
    </row>
    <row r="2132" spans="7:7" s="1945" customFormat="1" x14ac:dyDescent="0.2">
      <c r="G2132" s="2209"/>
    </row>
    <row r="2133" spans="7:7" s="1945" customFormat="1" x14ac:dyDescent="0.2">
      <c r="G2133" s="2209"/>
    </row>
    <row r="2134" spans="7:7" s="1945" customFormat="1" x14ac:dyDescent="0.2">
      <c r="G2134" s="2209"/>
    </row>
    <row r="2135" spans="7:7" s="1945" customFormat="1" x14ac:dyDescent="0.2">
      <c r="G2135" s="2209"/>
    </row>
    <row r="2136" spans="7:7" s="1945" customFormat="1" x14ac:dyDescent="0.2">
      <c r="G2136" s="2209"/>
    </row>
    <row r="2137" spans="7:7" s="1945" customFormat="1" x14ac:dyDescent="0.2">
      <c r="G2137" s="2209"/>
    </row>
    <row r="2138" spans="7:7" s="1945" customFormat="1" x14ac:dyDescent="0.2">
      <c r="G2138" s="2209"/>
    </row>
    <row r="2139" spans="7:7" s="1945" customFormat="1" x14ac:dyDescent="0.2">
      <c r="G2139" s="2209"/>
    </row>
    <row r="2140" spans="7:7" s="1945" customFormat="1" x14ac:dyDescent="0.2">
      <c r="G2140" s="2209"/>
    </row>
    <row r="2141" spans="7:7" s="1945" customFormat="1" x14ac:dyDescent="0.2">
      <c r="G2141" s="2209"/>
    </row>
    <row r="2142" spans="7:7" s="1945" customFormat="1" x14ac:dyDescent="0.2">
      <c r="G2142" s="2209"/>
    </row>
    <row r="2143" spans="7:7" s="1945" customFormat="1" x14ac:dyDescent="0.2">
      <c r="G2143" s="2209"/>
    </row>
    <row r="2144" spans="7:7" s="1945" customFormat="1" x14ac:dyDescent="0.2">
      <c r="G2144" s="2209"/>
    </row>
    <row r="2145" spans="7:7" s="1945" customFormat="1" x14ac:dyDescent="0.2">
      <c r="G2145" s="2209"/>
    </row>
    <row r="2146" spans="7:7" s="1945" customFormat="1" x14ac:dyDescent="0.2">
      <c r="G2146" s="2209"/>
    </row>
    <row r="2147" spans="7:7" s="1945" customFormat="1" x14ac:dyDescent="0.2">
      <c r="G2147" s="2209"/>
    </row>
    <row r="2148" spans="7:7" s="1945" customFormat="1" x14ac:dyDescent="0.2">
      <c r="G2148" s="2209"/>
    </row>
    <row r="2149" spans="7:7" s="1945" customFormat="1" x14ac:dyDescent="0.2">
      <c r="G2149" s="2209"/>
    </row>
    <row r="2150" spans="7:7" s="1945" customFormat="1" x14ac:dyDescent="0.2">
      <c r="G2150" s="2209"/>
    </row>
    <row r="2151" spans="7:7" s="1945" customFormat="1" x14ac:dyDescent="0.2">
      <c r="G2151" s="2209"/>
    </row>
    <row r="2152" spans="7:7" s="1945" customFormat="1" x14ac:dyDescent="0.2">
      <c r="G2152" s="2209"/>
    </row>
    <row r="2153" spans="7:7" s="1945" customFormat="1" x14ac:dyDescent="0.2">
      <c r="G2153" s="2209"/>
    </row>
    <row r="2154" spans="7:7" s="1945" customFormat="1" x14ac:dyDescent="0.2">
      <c r="G2154" s="2209"/>
    </row>
    <row r="2155" spans="7:7" s="1945" customFormat="1" x14ac:dyDescent="0.2">
      <c r="G2155" s="2209"/>
    </row>
    <row r="2156" spans="7:7" s="1945" customFormat="1" x14ac:dyDescent="0.2">
      <c r="G2156" s="2209"/>
    </row>
    <row r="2157" spans="7:7" s="1945" customFormat="1" x14ac:dyDescent="0.2">
      <c r="G2157" s="2209"/>
    </row>
    <row r="2158" spans="7:7" s="1945" customFormat="1" x14ac:dyDescent="0.2">
      <c r="G2158" s="2209"/>
    </row>
    <row r="2159" spans="7:7" s="1945" customFormat="1" x14ac:dyDescent="0.2">
      <c r="G2159" s="2209"/>
    </row>
    <row r="2160" spans="7:7" s="1945" customFormat="1" x14ac:dyDescent="0.2">
      <c r="G2160" s="2209"/>
    </row>
    <row r="2161" spans="7:7" s="1945" customFormat="1" x14ac:dyDescent="0.2">
      <c r="G2161" s="2209"/>
    </row>
    <row r="2162" spans="7:7" s="1945" customFormat="1" x14ac:dyDescent="0.2">
      <c r="G2162" s="2209"/>
    </row>
    <row r="2163" spans="7:7" s="1945" customFormat="1" x14ac:dyDescent="0.2">
      <c r="G2163" s="2209"/>
    </row>
    <row r="2164" spans="7:7" s="1945" customFormat="1" x14ac:dyDescent="0.2">
      <c r="G2164" s="2209"/>
    </row>
    <row r="2165" spans="7:7" s="1945" customFormat="1" x14ac:dyDescent="0.2">
      <c r="G2165" s="2209"/>
    </row>
    <row r="2166" spans="7:7" s="1945" customFormat="1" x14ac:dyDescent="0.2">
      <c r="G2166" s="2209"/>
    </row>
    <row r="2167" spans="7:7" s="1945" customFormat="1" x14ac:dyDescent="0.2">
      <c r="G2167" s="2209"/>
    </row>
    <row r="2168" spans="7:7" s="1945" customFormat="1" x14ac:dyDescent="0.2">
      <c r="G2168" s="2209"/>
    </row>
    <row r="2169" spans="7:7" s="1945" customFormat="1" x14ac:dyDescent="0.2">
      <c r="G2169" s="2209"/>
    </row>
    <row r="2170" spans="7:7" s="1945" customFormat="1" x14ac:dyDescent="0.2">
      <c r="G2170" s="2209"/>
    </row>
    <row r="2171" spans="7:7" s="1945" customFormat="1" x14ac:dyDescent="0.2">
      <c r="G2171" s="2209"/>
    </row>
    <row r="2172" spans="7:7" s="1945" customFormat="1" x14ac:dyDescent="0.2">
      <c r="G2172" s="2209"/>
    </row>
    <row r="2173" spans="7:7" s="1945" customFormat="1" x14ac:dyDescent="0.2">
      <c r="G2173" s="2209"/>
    </row>
    <row r="2174" spans="7:7" s="1945" customFormat="1" x14ac:dyDescent="0.2">
      <c r="G2174" s="2209"/>
    </row>
    <row r="2175" spans="7:7" s="1945" customFormat="1" x14ac:dyDescent="0.2">
      <c r="G2175" s="2209"/>
    </row>
    <row r="2176" spans="7:7" s="1945" customFormat="1" x14ac:dyDescent="0.2">
      <c r="G2176" s="2209"/>
    </row>
    <row r="2177" spans="7:7" s="1945" customFormat="1" x14ac:dyDescent="0.2">
      <c r="G2177" s="2209"/>
    </row>
    <row r="2178" spans="7:7" s="1945" customFormat="1" x14ac:dyDescent="0.2">
      <c r="G2178" s="2209"/>
    </row>
    <row r="2179" spans="7:7" s="1945" customFormat="1" x14ac:dyDescent="0.2">
      <c r="G2179" s="2209"/>
    </row>
    <row r="2180" spans="7:7" s="1945" customFormat="1" x14ac:dyDescent="0.2">
      <c r="G2180" s="2209"/>
    </row>
    <row r="2181" spans="7:7" s="1945" customFormat="1" x14ac:dyDescent="0.2">
      <c r="G2181" s="2209"/>
    </row>
    <row r="2182" spans="7:7" s="1945" customFormat="1" x14ac:dyDescent="0.2">
      <c r="G2182" s="2209"/>
    </row>
    <row r="2183" spans="7:7" s="1945" customFormat="1" x14ac:dyDescent="0.2">
      <c r="G2183" s="2209"/>
    </row>
    <row r="2184" spans="7:7" s="1945" customFormat="1" x14ac:dyDescent="0.2">
      <c r="G2184" s="2209"/>
    </row>
    <row r="2185" spans="7:7" s="1945" customFormat="1" x14ac:dyDescent="0.2">
      <c r="G2185" s="2209"/>
    </row>
    <row r="2186" spans="7:7" s="1945" customFormat="1" x14ac:dyDescent="0.2">
      <c r="G2186" s="2209"/>
    </row>
    <row r="2187" spans="7:7" s="1945" customFormat="1" x14ac:dyDescent="0.2">
      <c r="G2187" s="2209"/>
    </row>
    <row r="2188" spans="7:7" s="1945" customFormat="1" x14ac:dyDescent="0.2">
      <c r="G2188" s="2209"/>
    </row>
    <row r="2189" spans="7:7" s="1945" customFormat="1" x14ac:dyDescent="0.2">
      <c r="G2189" s="2209"/>
    </row>
    <row r="2190" spans="7:7" s="1945" customFormat="1" x14ac:dyDescent="0.2">
      <c r="G2190" s="2209"/>
    </row>
    <row r="2191" spans="7:7" s="1945" customFormat="1" x14ac:dyDescent="0.2">
      <c r="G2191" s="2209"/>
    </row>
    <row r="2192" spans="7:7" s="1945" customFormat="1" x14ac:dyDescent="0.2">
      <c r="G2192" s="2209"/>
    </row>
    <row r="2193" spans="7:7" s="1945" customFormat="1" x14ac:dyDescent="0.2">
      <c r="G2193" s="2209"/>
    </row>
    <row r="2194" spans="7:7" s="1945" customFormat="1" x14ac:dyDescent="0.2">
      <c r="G2194" s="2209"/>
    </row>
    <row r="2195" spans="7:7" s="1945" customFormat="1" x14ac:dyDescent="0.2">
      <c r="G2195" s="2209"/>
    </row>
    <row r="2196" spans="7:7" s="1945" customFormat="1" x14ac:dyDescent="0.2">
      <c r="G2196" s="2209"/>
    </row>
    <row r="2197" spans="7:7" s="1945" customFormat="1" x14ac:dyDescent="0.2">
      <c r="G2197" s="2209"/>
    </row>
    <row r="2198" spans="7:7" s="1945" customFormat="1" x14ac:dyDescent="0.2">
      <c r="G2198" s="2209"/>
    </row>
    <row r="2199" spans="7:7" s="1945" customFormat="1" x14ac:dyDescent="0.2">
      <c r="G2199" s="2209"/>
    </row>
    <row r="2200" spans="7:7" s="1945" customFormat="1" x14ac:dyDescent="0.2">
      <c r="G2200" s="2209"/>
    </row>
    <row r="2201" spans="7:7" s="1945" customFormat="1" x14ac:dyDescent="0.2">
      <c r="G2201" s="2209"/>
    </row>
    <row r="2202" spans="7:7" s="1945" customFormat="1" x14ac:dyDescent="0.2">
      <c r="G2202" s="2209"/>
    </row>
    <row r="2203" spans="7:7" s="1945" customFormat="1" x14ac:dyDescent="0.2">
      <c r="G2203" s="2209"/>
    </row>
    <row r="2204" spans="7:7" s="1945" customFormat="1" x14ac:dyDescent="0.2">
      <c r="G2204" s="2209"/>
    </row>
    <row r="2205" spans="7:7" s="1945" customFormat="1" x14ac:dyDescent="0.2">
      <c r="G2205" s="2209"/>
    </row>
    <row r="2206" spans="7:7" s="1945" customFormat="1" x14ac:dyDescent="0.2">
      <c r="G2206" s="2209"/>
    </row>
    <row r="2207" spans="7:7" s="1945" customFormat="1" x14ac:dyDescent="0.2">
      <c r="G2207" s="2209"/>
    </row>
    <row r="2208" spans="7:7" s="1945" customFormat="1" x14ac:dyDescent="0.2">
      <c r="G2208" s="2209"/>
    </row>
    <row r="2209" spans="7:7" s="1945" customFormat="1" x14ac:dyDescent="0.2">
      <c r="G2209" s="2209"/>
    </row>
    <row r="2210" spans="7:7" s="1945" customFormat="1" x14ac:dyDescent="0.2">
      <c r="G2210" s="2209"/>
    </row>
    <row r="2211" spans="7:7" s="1945" customFormat="1" x14ac:dyDescent="0.2">
      <c r="G2211" s="2209"/>
    </row>
    <row r="2212" spans="7:7" s="1945" customFormat="1" x14ac:dyDescent="0.2">
      <c r="G2212" s="2209"/>
    </row>
    <row r="2213" spans="7:7" s="1945" customFormat="1" x14ac:dyDescent="0.2">
      <c r="G2213" s="2209"/>
    </row>
    <row r="2214" spans="7:7" s="1945" customFormat="1" x14ac:dyDescent="0.2">
      <c r="G2214" s="2209"/>
    </row>
    <row r="2215" spans="7:7" s="1945" customFormat="1" x14ac:dyDescent="0.2">
      <c r="G2215" s="2209"/>
    </row>
    <row r="2216" spans="7:7" s="1945" customFormat="1" x14ac:dyDescent="0.2">
      <c r="G2216" s="2209"/>
    </row>
    <row r="2217" spans="7:7" s="1945" customFormat="1" x14ac:dyDescent="0.2">
      <c r="G2217" s="2209"/>
    </row>
    <row r="2218" spans="7:7" s="1945" customFormat="1" x14ac:dyDescent="0.2">
      <c r="G2218" s="2209"/>
    </row>
    <row r="2219" spans="7:7" s="1945" customFormat="1" x14ac:dyDescent="0.2">
      <c r="G2219" s="2209"/>
    </row>
    <row r="2220" spans="7:7" s="1945" customFormat="1" x14ac:dyDescent="0.2">
      <c r="G2220" s="2209"/>
    </row>
    <row r="2221" spans="7:7" s="1945" customFormat="1" x14ac:dyDescent="0.2">
      <c r="G2221" s="2209"/>
    </row>
    <row r="2222" spans="7:7" s="1945" customFormat="1" x14ac:dyDescent="0.2">
      <c r="G2222" s="2209"/>
    </row>
    <row r="2223" spans="7:7" s="1945" customFormat="1" x14ac:dyDescent="0.2">
      <c r="G2223" s="2209"/>
    </row>
    <row r="2224" spans="7:7" s="1945" customFormat="1" x14ac:dyDescent="0.2">
      <c r="G2224" s="2209"/>
    </row>
    <row r="2225" spans="7:7" s="1945" customFormat="1" x14ac:dyDescent="0.2">
      <c r="G2225" s="2209"/>
    </row>
    <row r="2226" spans="7:7" s="1945" customFormat="1" x14ac:dyDescent="0.2">
      <c r="G2226" s="2209"/>
    </row>
    <row r="2227" spans="7:7" s="1945" customFormat="1" x14ac:dyDescent="0.2">
      <c r="G2227" s="2209"/>
    </row>
    <row r="2228" spans="7:7" s="1945" customFormat="1" x14ac:dyDescent="0.2">
      <c r="G2228" s="2209"/>
    </row>
    <row r="2229" spans="7:7" s="1945" customFormat="1" x14ac:dyDescent="0.2">
      <c r="G2229" s="2209"/>
    </row>
    <row r="2230" spans="7:7" s="1945" customFormat="1" x14ac:dyDescent="0.2">
      <c r="G2230" s="2209"/>
    </row>
    <row r="2231" spans="7:7" s="1945" customFormat="1" x14ac:dyDescent="0.2">
      <c r="G2231" s="2209"/>
    </row>
    <row r="2232" spans="7:7" s="1945" customFormat="1" x14ac:dyDescent="0.2">
      <c r="G2232" s="2209"/>
    </row>
    <row r="2233" spans="7:7" s="1945" customFormat="1" x14ac:dyDescent="0.2">
      <c r="G2233" s="2209"/>
    </row>
    <row r="2234" spans="7:7" s="1945" customFormat="1" x14ac:dyDescent="0.2">
      <c r="G2234" s="2209"/>
    </row>
    <row r="2235" spans="7:7" s="1945" customFormat="1" x14ac:dyDescent="0.2">
      <c r="G2235" s="2209"/>
    </row>
    <row r="2236" spans="7:7" s="1945" customFormat="1" x14ac:dyDescent="0.2">
      <c r="G2236" s="2209"/>
    </row>
    <row r="2237" spans="7:7" s="1945" customFormat="1" x14ac:dyDescent="0.2">
      <c r="G2237" s="2209"/>
    </row>
    <row r="2238" spans="7:7" s="1945" customFormat="1" x14ac:dyDescent="0.2">
      <c r="G2238" s="2209"/>
    </row>
    <row r="2239" spans="7:7" s="1945" customFormat="1" x14ac:dyDescent="0.2">
      <c r="G2239" s="2209"/>
    </row>
    <row r="2240" spans="7:7" s="1945" customFormat="1" x14ac:dyDescent="0.2">
      <c r="G2240" s="2209"/>
    </row>
    <row r="2241" spans="7:7" s="1945" customFormat="1" x14ac:dyDescent="0.2">
      <c r="G2241" s="2209"/>
    </row>
    <row r="2242" spans="7:7" s="1945" customFormat="1" x14ac:dyDescent="0.2">
      <c r="G2242" s="2209"/>
    </row>
    <row r="2243" spans="7:7" s="1945" customFormat="1" x14ac:dyDescent="0.2">
      <c r="G2243" s="2209"/>
    </row>
    <row r="2244" spans="7:7" s="1945" customFormat="1" x14ac:dyDescent="0.2">
      <c r="G2244" s="2209"/>
    </row>
    <row r="2245" spans="7:7" s="1945" customFormat="1" x14ac:dyDescent="0.2">
      <c r="G2245" s="2209"/>
    </row>
    <row r="2246" spans="7:7" s="1945" customFormat="1" x14ac:dyDescent="0.2">
      <c r="G2246" s="2209"/>
    </row>
    <row r="2247" spans="7:7" s="1945" customFormat="1" x14ac:dyDescent="0.2">
      <c r="G2247" s="2209"/>
    </row>
    <row r="2248" spans="7:7" s="1945" customFormat="1" x14ac:dyDescent="0.2">
      <c r="G2248" s="2209"/>
    </row>
    <row r="2249" spans="7:7" s="1945" customFormat="1" x14ac:dyDescent="0.2">
      <c r="G2249" s="2209"/>
    </row>
    <row r="2250" spans="7:7" s="1945" customFormat="1" x14ac:dyDescent="0.2">
      <c r="G2250" s="2209"/>
    </row>
    <row r="2251" spans="7:7" s="1945" customFormat="1" x14ac:dyDescent="0.2">
      <c r="G2251" s="2209"/>
    </row>
    <row r="2252" spans="7:7" s="1945" customFormat="1" x14ac:dyDescent="0.2">
      <c r="G2252" s="2209"/>
    </row>
    <row r="2253" spans="7:7" s="1945" customFormat="1" x14ac:dyDescent="0.2">
      <c r="G2253" s="2209"/>
    </row>
    <row r="2254" spans="7:7" s="1945" customFormat="1" x14ac:dyDescent="0.2">
      <c r="G2254" s="2209"/>
    </row>
    <row r="2255" spans="7:7" s="1945" customFormat="1" x14ac:dyDescent="0.2">
      <c r="G2255" s="2209"/>
    </row>
    <row r="2256" spans="7:7" s="1945" customFormat="1" x14ac:dyDescent="0.2">
      <c r="G2256" s="2209"/>
    </row>
    <row r="2257" spans="7:7" s="1945" customFormat="1" x14ac:dyDescent="0.2">
      <c r="G2257" s="2209"/>
    </row>
    <row r="2258" spans="7:7" s="1945" customFormat="1" x14ac:dyDescent="0.2">
      <c r="G2258" s="2209"/>
    </row>
    <row r="2259" spans="7:7" s="1945" customFormat="1" x14ac:dyDescent="0.2">
      <c r="G2259" s="2209"/>
    </row>
    <row r="2260" spans="7:7" s="1945" customFormat="1" x14ac:dyDescent="0.2">
      <c r="G2260" s="2209"/>
    </row>
    <row r="2261" spans="7:7" s="1945" customFormat="1" x14ac:dyDescent="0.2">
      <c r="G2261" s="2209"/>
    </row>
    <row r="2262" spans="7:7" s="1945" customFormat="1" x14ac:dyDescent="0.2">
      <c r="G2262" s="2209"/>
    </row>
    <row r="2263" spans="7:7" s="1945" customFormat="1" x14ac:dyDescent="0.2">
      <c r="G2263" s="2209"/>
    </row>
    <row r="2264" spans="7:7" s="1945" customFormat="1" x14ac:dyDescent="0.2">
      <c r="G2264" s="2209"/>
    </row>
    <row r="2265" spans="7:7" s="1945" customFormat="1" x14ac:dyDescent="0.2">
      <c r="G2265" s="2209"/>
    </row>
    <row r="2266" spans="7:7" s="1945" customFormat="1" x14ac:dyDescent="0.2">
      <c r="G2266" s="2209"/>
    </row>
    <row r="2267" spans="7:7" s="1945" customFormat="1" x14ac:dyDescent="0.2">
      <c r="G2267" s="2209"/>
    </row>
    <row r="2268" spans="7:7" s="1945" customFormat="1" x14ac:dyDescent="0.2">
      <c r="G2268" s="2209"/>
    </row>
    <row r="2269" spans="7:7" s="1945" customFormat="1" x14ac:dyDescent="0.2">
      <c r="G2269" s="2209"/>
    </row>
    <row r="2270" spans="7:7" s="1945" customFormat="1" x14ac:dyDescent="0.2">
      <c r="G2270" s="2209"/>
    </row>
    <row r="2271" spans="7:7" s="1945" customFormat="1" x14ac:dyDescent="0.2">
      <c r="G2271" s="2209"/>
    </row>
    <row r="2272" spans="7:7" s="1945" customFormat="1" x14ac:dyDescent="0.2">
      <c r="G2272" s="2209"/>
    </row>
    <row r="2273" spans="7:7" s="1945" customFormat="1" x14ac:dyDescent="0.2">
      <c r="G2273" s="2209"/>
    </row>
    <row r="2274" spans="7:7" s="1945" customFormat="1" x14ac:dyDescent="0.2">
      <c r="G2274" s="2209"/>
    </row>
    <row r="2275" spans="7:7" s="1945" customFormat="1" x14ac:dyDescent="0.2">
      <c r="G2275" s="2209"/>
    </row>
    <row r="2276" spans="7:7" s="1945" customFormat="1" x14ac:dyDescent="0.2">
      <c r="G2276" s="2209"/>
    </row>
    <row r="2277" spans="7:7" s="1945" customFormat="1" x14ac:dyDescent="0.2">
      <c r="G2277" s="2209"/>
    </row>
    <row r="2278" spans="7:7" s="1945" customFormat="1" x14ac:dyDescent="0.2">
      <c r="G2278" s="2209"/>
    </row>
    <row r="2279" spans="7:7" s="1945" customFormat="1" x14ac:dyDescent="0.2">
      <c r="G2279" s="2209"/>
    </row>
    <row r="2280" spans="7:7" s="1945" customFormat="1" x14ac:dyDescent="0.2">
      <c r="G2280" s="2209"/>
    </row>
    <row r="2281" spans="7:7" s="1945" customFormat="1" x14ac:dyDescent="0.2">
      <c r="G2281" s="2209"/>
    </row>
    <row r="2282" spans="7:7" s="1945" customFormat="1" x14ac:dyDescent="0.2">
      <c r="G2282" s="2209"/>
    </row>
    <row r="2283" spans="7:7" s="1945" customFormat="1" x14ac:dyDescent="0.2">
      <c r="G2283" s="2209"/>
    </row>
    <row r="2284" spans="7:7" s="1945" customFormat="1" x14ac:dyDescent="0.2">
      <c r="G2284" s="2209"/>
    </row>
    <row r="2285" spans="7:7" s="1945" customFormat="1" x14ac:dyDescent="0.2">
      <c r="G2285" s="2209"/>
    </row>
    <row r="2286" spans="7:7" s="1945" customFormat="1" x14ac:dyDescent="0.2">
      <c r="G2286" s="2209"/>
    </row>
    <row r="2287" spans="7:7" s="1945" customFormat="1" x14ac:dyDescent="0.2">
      <c r="G2287" s="2209"/>
    </row>
    <row r="2288" spans="7:7" s="1945" customFormat="1" x14ac:dyDescent="0.2">
      <c r="G2288" s="2209"/>
    </row>
    <row r="2289" spans="7:7" s="1945" customFormat="1" x14ac:dyDescent="0.2">
      <c r="G2289" s="2209"/>
    </row>
    <row r="2290" spans="7:7" s="1945" customFormat="1" x14ac:dyDescent="0.2">
      <c r="G2290" s="2209"/>
    </row>
    <row r="2291" spans="7:7" s="1945" customFormat="1" x14ac:dyDescent="0.2">
      <c r="G2291" s="2209"/>
    </row>
    <row r="2292" spans="7:7" s="1945" customFormat="1" x14ac:dyDescent="0.2">
      <c r="G2292" s="2209"/>
    </row>
    <row r="2293" spans="7:7" s="1945" customFormat="1" x14ac:dyDescent="0.2">
      <c r="G2293" s="2209"/>
    </row>
    <row r="2294" spans="7:7" s="1945" customFormat="1" x14ac:dyDescent="0.2">
      <c r="G2294" s="2209"/>
    </row>
    <row r="2295" spans="7:7" s="1945" customFormat="1" x14ac:dyDescent="0.2">
      <c r="G2295" s="2209"/>
    </row>
    <row r="2296" spans="7:7" s="1945" customFormat="1" x14ac:dyDescent="0.2">
      <c r="G2296" s="2209"/>
    </row>
    <row r="2297" spans="7:7" s="1945" customFormat="1" x14ac:dyDescent="0.2">
      <c r="G2297" s="2209"/>
    </row>
    <row r="2298" spans="7:7" s="1945" customFormat="1" x14ac:dyDescent="0.2">
      <c r="G2298" s="2209"/>
    </row>
    <row r="2299" spans="7:7" s="1945" customFormat="1" x14ac:dyDescent="0.2">
      <c r="G2299" s="2209"/>
    </row>
    <row r="2300" spans="7:7" s="1945" customFormat="1" x14ac:dyDescent="0.2">
      <c r="G2300" s="2209"/>
    </row>
    <row r="2301" spans="7:7" s="1945" customFormat="1" x14ac:dyDescent="0.2">
      <c r="G2301" s="2209"/>
    </row>
    <row r="2302" spans="7:7" s="1945" customFormat="1" x14ac:dyDescent="0.2">
      <c r="G2302" s="2209"/>
    </row>
    <row r="2303" spans="7:7" s="1945" customFormat="1" x14ac:dyDescent="0.2">
      <c r="G2303" s="2209"/>
    </row>
    <row r="2304" spans="7:7" s="1945" customFormat="1" x14ac:dyDescent="0.2">
      <c r="G2304" s="2209"/>
    </row>
    <row r="2305" spans="7:7" s="1945" customFormat="1" x14ac:dyDescent="0.2">
      <c r="G2305" s="2209"/>
    </row>
    <row r="2306" spans="7:7" s="1945" customFormat="1" x14ac:dyDescent="0.2">
      <c r="G2306" s="2209"/>
    </row>
    <row r="2307" spans="7:7" s="1945" customFormat="1" x14ac:dyDescent="0.2">
      <c r="G2307" s="2209"/>
    </row>
    <row r="2308" spans="7:7" s="1945" customFormat="1" x14ac:dyDescent="0.2">
      <c r="G2308" s="2209"/>
    </row>
    <row r="2309" spans="7:7" s="1945" customFormat="1" x14ac:dyDescent="0.2">
      <c r="G2309" s="2209"/>
    </row>
    <row r="2310" spans="7:7" s="1945" customFormat="1" x14ac:dyDescent="0.2">
      <c r="G2310" s="2209"/>
    </row>
    <row r="2311" spans="7:7" s="1945" customFormat="1" x14ac:dyDescent="0.2">
      <c r="G2311" s="2209"/>
    </row>
    <row r="2312" spans="7:7" s="1945" customFormat="1" x14ac:dyDescent="0.2">
      <c r="G2312" s="2209"/>
    </row>
    <row r="2313" spans="7:7" s="1945" customFormat="1" x14ac:dyDescent="0.2">
      <c r="G2313" s="2209"/>
    </row>
    <row r="2314" spans="7:7" s="1945" customFormat="1" x14ac:dyDescent="0.2">
      <c r="G2314" s="2209"/>
    </row>
    <row r="2315" spans="7:7" s="1945" customFormat="1" x14ac:dyDescent="0.2">
      <c r="G2315" s="2209"/>
    </row>
    <row r="2316" spans="7:7" s="1945" customFormat="1" x14ac:dyDescent="0.2">
      <c r="G2316" s="2209"/>
    </row>
    <row r="2317" spans="7:7" s="1945" customFormat="1" x14ac:dyDescent="0.2">
      <c r="G2317" s="2209"/>
    </row>
    <row r="2318" spans="7:7" s="1945" customFormat="1" x14ac:dyDescent="0.2">
      <c r="G2318" s="2209"/>
    </row>
    <row r="2319" spans="7:7" s="1945" customFormat="1" x14ac:dyDescent="0.2">
      <c r="G2319" s="2209"/>
    </row>
    <row r="2320" spans="7:7" s="1945" customFormat="1" x14ac:dyDescent="0.2">
      <c r="G2320" s="2209"/>
    </row>
    <row r="2321" spans="7:7" s="1945" customFormat="1" x14ac:dyDescent="0.2">
      <c r="G2321" s="2209"/>
    </row>
    <row r="2322" spans="7:7" s="1945" customFormat="1" x14ac:dyDescent="0.2">
      <c r="G2322" s="2209"/>
    </row>
    <row r="2323" spans="7:7" s="1945" customFormat="1" x14ac:dyDescent="0.2">
      <c r="G2323" s="2209"/>
    </row>
    <row r="2324" spans="7:7" s="1945" customFormat="1" x14ac:dyDescent="0.2">
      <c r="G2324" s="2209"/>
    </row>
    <row r="2325" spans="7:7" s="1945" customFormat="1" x14ac:dyDescent="0.2">
      <c r="G2325" s="2209"/>
    </row>
    <row r="2326" spans="7:7" s="1945" customFormat="1" x14ac:dyDescent="0.2">
      <c r="G2326" s="2209"/>
    </row>
    <row r="2327" spans="7:7" s="1945" customFormat="1" x14ac:dyDescent="0.2">
      <c r="G2327" s="2209"/>
    </row>
    <row r="2328" spans="7:7" s="1945" customFormat="1" x14ac:dyDescent="0.2">
      <c r="G2328" s="2209"/>
    </row>
    <row r="2329" spans="7:7" s="1945" customFormat="1" x14ac:dyDescent="0.2">
      <c r="G2329" s="2209"/>
    </row>
    <row r="2330" spans="7:7" s="1945" customFormat="1" x14ac:dyDescent="0.2">
      <c r="G2330" s="2209"/>
    </row>
    <row r="2331" spans="7:7" s="1945" customFormat="1" x14ac:dyDescent="0.2">
      <c r="G2331" s="2209"/>
    </row>
    <row r="2332" spans="7:7" s="1945" customFormat="1" x14ac:dyDescent="0.2">
      <c r="G2332" s="2209"/>
    </row>
    <row r="2333" spans="7:7" s="1945" customFormat="1" x14ac:dyDescent="0.2">
      <c r="G2333" s="2209"/>
    </row>
    <row r="2334" spans="7:7" s="1945" customFormat="1" x14ac:dyDescent="0.2">
      <c r="G2334" s="2209"/>
    </row>
    <row r="2335" spans="7:7" s="1945" customFormat="1" x14ac:dyDescent="0.2">
      <c r="G2335" s="2209"/>
    </row>
    <row r="2336" spans="7:7" s="1945" customFormat="1" x14ac:dyDescent="0.2">
      <c r="G2336" s="2209"/>
    </row>
    <row r="2337" spans="7:7" s="1945" customFormat="1" x14ac:dyDescent="0.2">
      <c r="G2337" s="2209"/>
    </row>
    <row r="2338" spans="7:7" s="1945" customFormat="1" x14ac:dyDescent="0.2">
      <c r="G2338" s="2209"/>
    </row>
    <row r="2339" spans="7:7" s="1945" customFormat="1" x14ac:dyDescent="0.2">
      <c r="G2339" s="2209"/>
    </row>
    <row r="2340" spans="7:7" s="1945" customFormat="1" x14ac:dyDescent="0.2">
      <c r="G2340" s="2209"/>
    </row>
    <row r="2341" spans="7:7" s="1945" customFormat="1" x14ac:dyDescent="0.2">
      <c r="G2341" s="2209"/>
    </row>
    <row r="2342" spans="7:7" s="1945" customFormat="1" x14ac:dyDescent="0.2">
      <c r="G2342" s="2209"/>
    </row>
    <row r="2343" spans="7:7" s="1945" customFormat="1" x14ac:dyDescent="0.2">
      <c r="G2343" s="2209"/>
    </row>
    <row r="2344" spans="7:7" s="1945" customFormat="1" x14ac:dyDescent="0.2">
      <c r="G2344" s="2209"/>
    </row>
    <row r="2345" spans="7:7" s="1945" customFormat="1" x14ac:dyDescent="0.2">
      <c r="G2345" s="2209"/>
    </row>
    <row r="2346" spans="7:7" s="1945" customFormat="1" x14ac:dyDescent="0.2">
      <c r="G2346" s="2209"/>
    </row>
    <row r="2347" spans="7:7" s="1945" customFormat="1" x14ac:dyDescent="0.2">
      <c r="G2347" s="2209"/>
    </row>
    <row r="2348" spans="7:7" s="1945" customFormat="1" x14ac:dyDescent="0.2">
      <c r="G2348" s="2209"/>
    </row>
    <row r="2349" spans="7:7" s="1945" customFormat="1" x14ac:dyDescent="0.2">
      <c r="G2349" s="2209"/>
    </row>
    <row r="2350" spans="7:7" s="1945" customFormat="1" x14ac:dyDescent="0.2">
      <c r="G2350" s="2209"/>
    </row>
    <row r="2351" spans="7:7" s="1945" customFormat="1" x14ac:dyDescent="0.2">
      <c r="G2351" s="2209"/>
    </row>
    <row r="2352" spans="7:7" s="1945" customFormat="1" x14ac:dyDescent="0.2">
      <c r="G2352" s="2209"/>
    </row>
    <row r="2353" spans="3:15" s="1945" customFormat="1" x14ac:dyDescent="0.2">
      <c r="G2353" s="2209"/>
    </row>
    <row r="2354" spans="3:15" s="1945" customFormat="1" x14ac:dyDescent="0.2">
      <c r="G2354" s="2209"/>
    </row>
    <row r="2355" spans="3:15" s="1945" customFormat="1" x14ac:dyDescent="0.2">
      <c r="G2355" s="2209"/>
    </row>
    <row r="2356" spans="3:15" s="1945" customFormat="1" x14ac:dyDescent="0.2">
      <c r="G2356" s="2209"/>
    </row>
    <row r="2357" spans="3:15" s="1945" customFormat="1" x14ac:dyDescent="0.2">
      <c r="G2357" s="2209"/>
    </row>
    <row r="2358" spans="3:15" s="1945" customFormat="1" x14ac:dyDescent="0.2">
      <c r="G2358" s="2209"/>
    </row>
    <row r="2359" spans="3:15" s="1945" customFormat="1" x14ac:dyDescent="0.2">
      <c r="G2359" s="2209"/>
    </row>
    <row r="2360" spans="3:15" s="1945" customFormat="1" x14ac:dyDescent="0.2">
      <c r="G2360" s="2209"/>
    </row>
    <row r="2361" spans="3:15" s="1945" customFormat="1" x14ac:dyDescent="0.2">
      <c r="G2361" s="2209"/>
    </row>
    <row r="2362" spans="3:15" s="1945" customFormat="1" x14ac:dyDescent="0.2">
      <c r="G2362" s="2209"/>
    </row>
    <row r="2363" spans="3:15" s="1945" customFormat="1" x14ac:dyDescent="0.2">
      <c r="G2363" s="2209"/>
    </row>
    <row r="2364" spans="3:15" s="1945" customFormat="1" x14ac:dyDescent="0.2">
      <c r="C2364" s="244"/>
      <c r="D2364" s="244"/>
      <c r="E2364" s="244"/>
      <c r="F2364" s="244"/>
      <c r="G2364" s="2210"/>
      <c r="H2364" s="244"/>
      <c r="I2364" s="244"/>
      <c r="J2364" s="244"/>
      <c r="K2364" s="244"/>
      <c r="L2364" s="244"/>
      <c r="M2364" s="244"/>
      <c r="N2364" s="244"/>
      <c r="O2364" s="244"/>
    </row>
    <row r="2365" spans="3:15" s="1945" customFormat="1" x14ac:dyDescent="0.2">
      <c r="C2365" s="244"/>
      <c r="D2365" s="244"/>
      <c r="E2365" s="244"/>
      <c r="F2365" s="244"/>
      <c r="G2365" s="2210"/>
      <c r="H2365" s="244"/>
      <c r="I2365" s="244"/>
      <c r="J2365" s="244"/>
      <c r="K2365" s="244"/>
      <c r="L2365" s="244"/>
      <c r="M2365" s="244"/>
      <c r="N2365" s="244"/>
      <c r="O2365" s="244"/>
    </row>
    <row r="2366" spans="3:15" s="1945" customFormat="1" x14ac:dyDescent="0.2">
      <c r="C2366" s="244"/>
      <c r="D2366" s="244"/>
      <c r="E2366" s="244"/>
      <c r="F2366" s="244"/>
      <c r="G2366" s="2210"/>
      <c r="H2366" s="244"/>
      <c r="I2366" s="244"/>
      <c r="J2366" s="244"/>
      <c r="K2366" s="244"/>
      <c r="L2366" s="244"/>
      <c r="M2366" s="244"/>
      <c r="N2366" s="244"/>
      <c r="O2366" s="244"/>
    </row>
  </sheetData>
  <mergeCells count="34">
    <mergeCell ref="H41:J41"/>
    <mergeCell ref="B25:C25"/>
    <mergeCell ref="B26:C26"/>
    <mergeCell ref="B27:C27"/>
    <mergeCell ref="B28:C28"/>
    <mergeCell ref="B29:C29"/>
    <mergeCell ref="B30:C30"/>
    <mergeCell ref="B31:C31"/>
    <mergeCell ref="B32:C32"/>
    <mergeCell ref="B33:C33"/>
    <mergeCell ref="B34:C34"/>
    <mergeCell ref="A39:O39"/>
    <mergeCell ref="B24:C24"/>
    <mergeCell ref="B11:D11"/>
    <mergeCell ref="B12:D12"/>
    <mergeCell ref="B13:D13"/>
    <mergeCell ref="B14:D14"/>
    <mergeCell ref="A17:O17"/>
    <mergeCell ref="F19:G19"/>
    <mergeCell ref="H19:I19"/>
    <mergeCell ref="J19:K19"/>
    <mergeCell ref="L19:M19"/>
    <mergeCell ref="N19:O19"/>
    <mergeCell ref="B20:C21"/>
    <mergeCell ref="D20:D21"/>
    <mergeCell ref="E20:E21"/>
    <mergeCell ref="B22:C22"/>
    <mergeCell ref="B23:C23"/>
    <mergeCell ref="B10:D10"/>
    <mergeCell ref="A1:O1"/>
    <mergeCell ref="A4:O4"/>
    <mergeCell ref="B6:E7"/>
    <mergeCell ref="B8:D8"/>
    <mergeCell ref="B9:D9"/>
  </mergeCells>
  <pageMargins left="0.25" right="0.25" top="0.75" bottom="0.75" header="0.3" footer="0.3"/>
  <pageSetup paperSize="9" scale="36"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7EABC-DE3B-4D5E-AA67-C89779C82033}">
  <sheetPr>
    <pageSetUpPr fitToPage="1"/>
  </sheetPr>
  <dimension ref="A1:P49"/>
  <sheetViews>
    <sheetView view="pageBreakPreview" topLeftCell="A19" zoomScale="60" zoomScaleNormal="90" workbookViewId="0">
      <selection activeCell="H54" sqref="H54"/>
    </sheetView>
  </sheetViews>
  <sheetFormatPr baseColWidth="10" defaultColWidth="11.42578125" defaultRowHeight="15" x14ac:dyDescent="0.25"/>
  <cols>
    <col min="1" max="1" width="35.28515625" style="2258" customWidth="1"/>
    <col min="2" max="2" width="6.85546875" style="2259" customWidth="1"/>
    <col min="3" max="3" width="16.140625" style="2258" customWidth="1"/>
    <col min="4" max="4" width="21.42578125" style="1319" customWidth="1"/>
    <col min="5" max="5" width="18" style="474" customWidth="1"/>
    <col min="6" max="6" width="16.140625" style="474" customWidth="1"/>
    <col min="7" max="7" width="16.28515625" style="474" customWidth="1"/>
    <col min="8" max="8" width="19.42578125" style="474" customWidth="1"/>
    <col min="9" max="9" width="16.28515625" style="474" customWidth="1"/>
    <col min="10" max="10" width="20.5703125" style="474" customWidth="1"/>
    <col min="11" max="11" width="17.28515625" style="474" customWidth="1"/>
    <col min="12" max="12" width="17.7109375" style="474" customWidth="1"/>
    <col min="13" max="13" width="18.7109375" style="474" customWidth="1"/>
    <col min="14" max="14" width="17.140625" style="474" customWidth="1"/>
    <col min="15" max="16384" width="11.42578125" style="474"/>
  </cols>
  <sheetData>
    <row r="1" spans="1:16" ht="23.25" x14ac:dyDescent="0.35">
      <c r="A1" s="3685" t="s">
        <v>1693</v>
      </c>
      <c r="B1" s="3685"/>
      <c r="C1" s="3685"/>
      <c r="D1" s="3685"/>
      <c r="E1" s="3685"/>
      <c r="F1" s="3685"/>
      <c r="G1" s="3685"/>
      <c r="H1" s="3685"/>
      <c r="I1" s="3685"/>
      <c r="J1" s="2211"/>
      <c r="K1" s="2211"/>
      <c r="L1" s="2211"/>
    </row>
    <row r="2" spans="1:16" ht="35.25" customHeight="1" x14ac:dyDescent="0.2">
      <c r="A2" s="3686" t="s">
        <v>1694</v>
      </c>
      <c r="B2" s="3686"/>
      <c r="C2" s="3686"/>
      <c r="D2" s="3686"/>
      <c r="E2" s="3686"/>
      <c r="F2" s="3686"/>
      <c r="G2" s="3686"/>
      <c r="H2" s="3686"/>
      <c r="I2" s="3686"/>
      <c r="J2" s="2212"/>
      <c r="K2" s="2212"/>
      <c r="L2" s="2212"/>
    </row>
    <row r="3" spans="1:16" ht="15" customHeight="1" x14ac:dyDescent="0.2">
      <c r="A3" s="2213"/>
      <c r="B3" s="2214"/>
      <c r="C3" s="2213"/>
      <c r="D3" s="2215"/>
      <c r="E3" s="2213"/>
      <c r="F3" s="2213"/>
      <c r="G3" s="2213"/>
      <c r="H3" s="2213"/>
      <c r="I3" s="2213"/>
      <c r="J3" s="2213"/>
    </row>
    <row r="4" spans="1:16" ht="30" customHeight="1" x14ac:dyDescent="0.3">
      <c r="A4" s="3687" t="s">
        <v>1695</v>
      </c>
      <c r="B4" s="3687"/>
      <c r="C4" s="3687"/>
      <c r="D4" s="3687"/>
      <c r="E4" s="3687"/>
      <c r="F4" s="3687"/>
      <c r="G4" s="3687"/>
      <c r="H4" s="3687"/>
      <c r="I4" s="3687"/>
      <c r="J4" s="3687"/>
      <c r="K4" s="3687"/>
      <c r="L4" s="3687"/>
      <c r="M4" s="3687"/>
      <c r="N4" s="2216"/>
      <c r="O4" s="2216"/>
      <c r="P4" s="2216"/>
    </row>
    <row r="5" spans="1:16" ht="18" customHeight="1" x14ac:dyDescent="0.2">
      <c r="A5" s="2213"/>
      <c r="B5" s="2214"/>
      <c r="C5" s="2213"/>
      <c r="D5" s="2215"/>
      <c r="E5" s="2213"/>
      <c r="F5" s="2213"/>
      <c r="G5" s="2213"/>
      <c r="H5" s="2213"/>
      <c r="I5" s="2213"/>
      <c r="J5" s="2213"/>
    </row>
    <row r="6" spans="1:16" ht="76.5" customHeight="1" x14ac:dyDescent="0.2">
      <c r="A6" s="3688"/>
      <c r="B6" s="3689"/>
      <c r="C6" s="526" t="s">
        <v>1696</v>
      </c>
      <c r="D6" s="481" t="s">
        <v>1697</v>
      </c>
      <c r="E6" s="2217"/>
      <c r="F6" s="2217"/>
      <c r="G6" s="2217"/>
      <c r="H6" s="2217"/>
      <c r="I6" s="2217"/>
    </row>
    <row r="7" spans="1:16" ht="24.6" customHeight="1" x14ac:dyDescent="0.2">
      <c r="A7" s="3690"/>
      <c r="B7" s="3691"/>
      <c r="C7" s="1806" t="s">
        <v>144</v>
      </c>
      <c r="D7" s="481" t="s">
        <v>145</v>
      </c>
      <c r="E7" s="1814"/>
      <c r="F7" s="1814"/>
      <c r="G7" s="1814"/>
      <c r="H7" s="1814"/>
      <c r="I7" s="1814"/>
    </row>
    <row r="8" spans="1:16" ht="32.450000000000003" customHeight="1" x14ac:dyDescent="0.2">
      <c r="A8" s="503" t="s">
        <v>565</v>
      </c>
      <c r="B8" s="2218" t="s">
        <v>1698</v>
      </c>
      <c r="C8" s="1997"/>
      <c r="D8" s="293"/>
      <c r="E8" s="2219"/>
      <c r="F8" s="2219"/>
      <c r="G8" s="2219"/>
      <c r="H8" s="2219"/>
      <c r="I8" s="2219"/>
    </row>
    <row r="9" spans="1:16" s="1338" customFormat="1" ht="30.6" customHeight="1" x14ac:dyDescent="0.25">
      <c r="A9" s="503" t="s">
        <v>474</v>
      </c>
      <c r="B9" s="2218" t="s">
        <v>1699</v>
      </c>
      <c r="C9" s="1997"/>
      <c r="D9" s="293"/>
      <c r="E9" s="2220"/>
      <c r="F9" s="2220"/>
      <c r="G9" s="2220"/>
      <c r="H9" s="2220"/>
      <c r="I9" s="2221"/>
    </row>
    <row r="10" spans="1:16" ht="27.6" customHeight="1" x14ac:dyDescent="0.2">
      <c r="A10" s="503" t="s">
        <v>418</v>
      </c>
      <c r="B10" s="2222" t="s">
        <v>1700</v>
      </c>
      <c r="C10" s="633" t="s">
        <v>203</v>
      </c>
      <c r="D10" s="633" t="s">
        <v>203</v>
      </c>
      <c r="E10" s="2054"/>
      <c r="F10" s="2054"/>
      <c r="G10" s="2054"/>
      <c r="H10" s="2054"/>
      <c r="I10" s="2054"/>
    </row>
    <row r="11" spans="1:16" ht="26.45" customHeight="1" x14ac:dyDescent="0.2">
      <c r="A11" s="503" t="s">
        <v>1701</v>
      </c>
      <c r="B11" s="2222" t="s">
        <v>1702</v>
      </c>
      <c r="C11" s="633" t="s">
        <v>203</v>
      </c>
      <c r="D11" s="633" t="s">
        <v>203</v>
      </c>
      <c r="E11" s="2054"/>
      <c r="F11" s="2054"/>
      <c r="G11" s="2054"/>
      <c r="H11" s="2054"/>
      <c r="I11" s="2054"/>
    </row>
    <row r="12" spans="1:16" ht="25.9" customHeight="1" x14ac:dyDescent="0.2">
      <c r="A12" s="503" t="s">
        <v>1703</v>
      </c>
      <c r="B12" s="2222" t="s">
        <v>1704</v>
      </c>
      <c r="C12" s="633" t="s">
        <v>203</v>
      </c>
      <c r="D12" s="633" t="s">
        <v>203</v>
      </c>
      <c r="E12" s="1792"/>
      <c r="F12" s="1792"/>
      <c r="G12" s="1792"/>
      <c r="H12" s="1792"/>
      <c r="I12" s="1792"/>
    </row>
    <row r="13" spans="1:16" ht="30" customHeight="1" x14ac:dyDescent="0.2">
      <c r="A13" s="503" t="s">
        <v>477</v>
      </c>
      <c r="B13" s="2222" t="s">
        <v>1705</v>
      </c>
      <c r="C13" s="633" t="s">
        <v>203</v>
      </c>
      <c r="D13" s="633" t="s">
        <v>203</v>
      </c>
      <c r="E13" s="1792"/>
      <c r="F13" s="1792"/>
      <c r="G13" s="1792"/>
      <c r="H13" s="1792"/>
      <c r="I13" s="1792"/>
    </row>
    <row r="14" spans="1:16" ht="32.450000000000003" customHeight="1" x14ac:dyDescent="0.2">
      <c r="A14" s="503" t="s">
        <v>1706</v>
      </c>
      <c r="B14" s="2222" t="s">
        <v>1707</v>
      </c>
      <c r="C14" s="633" t="s">
        <v>203</v>
      </c>
      <c r="D14" s="633" t="s">
        <v>203</v>
      </c>
      <c r="E14" s="1792"/>
      <c r="F14" s="1792"/>
      <c r="G14" s="1792"/>
      <c r="H14" s="1792"/>
      <c r="I14" s="1792"/>
    </row>
    <row r="15" spans="1:16" ht="27" customHeight="1" x14ac:dyDescent="0.2">
      <c r="A15" s="503" t="s">
        <v>1708</v>
      </c>
      <c r="B15" s="2222" t="s">
        <v>1709</v>
      </c>
      <c r="C15" s="633" t="s">
        <v>203</v>
      </c>
      <c r="D15" s="2223"/>
      <c r="E15" s="1792"/>
      <c r="F15" s="1792"/>
      <c r="G15" s="1792"/>
      <c r="H15" s="1792"/>
      <c r="I15" s="1792"/>
    </row>
    <row r="16" spans="1:16" ht="37.5" customHeight="1" x14ac:dyDescent="0.2">
      <c r="A16" s="1044" t="s">
        <v>1710</v>
      </c>
      <c r="B16" s="2222" t="s">
        <v>1711</v>
      </c>
      <c r="C16" s="633" t="s">
        <v>203</v>
      </c>
      <c r="D16" s="2223"/>
      <c r="E16" s="1792"/>
      <c r="F16" s="1792"/>
      <c r="G16" s="1792"/>
      <c r="H16" s="1792"/>
      <c r="I16" s="1792"/>
    </row>
    <row r="17" spans="1:13" ht="32.25" customHeight="1" x14ac:dyDescent="0.2">
      <c r="A17" s="3692" t="s">
        <v>1712</v>
      </c>
      <c r="B17" s="3693"/>
      <c r="C17" s="3693"/>
      <c r="D17" s="3693"/>
      <c r="E17" s="2224"/>
      <c r="F17" s="2224"/>
      <c r="G17" s="2224"/>
      <c r="H17" s="2224"/>
      <c r="I17" s="2224"/>
      <c r="J17" s="2224"/>
      <c r="K17" s="2225"/>
    </row>
    <row r="18" spans="1:13" ht="15" customHeight="1" x14ac:dyDescent="0.2">
      <c r="A18" s="3684"/>
      <c r="B18" s="3684"/>
      <c r="C18" s="3684"/>
      <c r="D18" s="3684"/>
      <c r="E18" s="3684"/>
      <c r="F18" s="2224"/>
      <c r="G18" s="2224"/>
      <c r="H18" s="2224"/>
      <c r="I18" s="2224"/>
      <c r="J18" s="2224"/>
      <c r="K18" s="2225"/>
    </row>
    <row r="19" spans="1:13" ht="59.25" customHeight="1" x14ac:dyDescent="0.25">
      <c r="A19" s="3694" t="s">
        <v>1713</v>
      </c>
      <c r="B19" s="3694"/>
      <c r="C19" s="3694"/>
      <c r="D19" s="3694"/>
      <c r="E19" s="3694"/>
      <c r="F19" s="3385"/>
      <c r="G19" s="3385"/>
      <c r="H19" s="3695"/>
      <c r="I19" s="286" t="s">
        <v>266</v>
      </c>
      <c r="J19" s="2907" t="s">
        <v>1714</v>
      </c>
      <c r="K19" s="3696"/>
    </row>
    <row r="20" spans="1:13" ht="29.25" customHeight="1" x14ac:dyDescent="0.25">
      <c r="A20" s="3697" t="s">
        <v>1715</v>
      </c>
      <c r="B20" s="3697"/>
      <c r="C20" s="3697"/>
      <c r="D20" s="3697"/>
      <c r="E20" s="3697"/>
      <c r="F20" s="3698" t="s">
        <v>1716</v>
      </c>
      <c r="G20" s="3698"/>
      <c r="H20" s="3699"/>
      <c r="I20" s="286" t="s">
        <v>268</v>
      </c>
      <c r="J20" s="2913"/>
      <c r="K20" s="3696"/>
    </row>
    <row r="21" spans="1:13" ht="15.75" customHeight="1" x14ac:dyDescent="0.25">
      <c r="A21" s="2226"/>
      <c r="B21" s="2227"/>
      <c r="C21" s="2228"/>
      <c r="D21" s="2228"/>
      <c r="E21" s="2228"/>
      <c r="F21" s="297"/>
    </row>
    <row r="22" spans="1:13" ht="35.25" customHeight="1" x14ac:dyDescent="0.2">
      <c r="A22" s="3708"/>
      <c r="B22" s="3709"/>
      <c r="C22" s="3712" t="s">
        <v>1717</v>
      </c>
      <c r="D22" s="3713"/>
      <c r="E22" s="3713"/>
      <c r="F22" s="3713"/>
      <c r="G22" s="3713"/>
      <c r="H22" s="3714"/>
      <c r="I22" s="2791" t="s">
        <v>1718</v>
      </c>
      <c r="J22" s="3715"/>
      <c r="K22" s="3715"/>
      <c r="L22" s="2792"/>
      <c r="M22" s="3700" t="s">
        <v>1719</v>
      </c>
    </row>
    <row r="23" spans="1:13" ht="48" customHeight="1" x14ac:dyDescent="0.2">
      <c r="A23" s="3708"/>
      <c r="B23" s="3709"/>
      <c r="C23" s="456" t="s">
        <v>1720</v>
      </c>
      <c r="D23" s="2229" t="s">
        <v>1721</v>
      </c>
      <c r="E23" s="2229" t="s">
        <v>1722</v>
      </c>
      <c r="F23" s="456" t="s">
        <v>1723</v>
      </c>
      <c r="G23" s="456" t="s">
        <v>1724</v>
      </c>
      <c r="H23" s="682" t="s">
        <v>1725</v>
      </c>
      <c r="I23" s="456" t="s">
        <v>1720</v>
      </c>
      <c r="J23" s="2229" t="s">
        <v>1726</v>
      </c>
      <c r="K23" s="2229" t="s">
        <v>1724</v>
      </c>
      <c r="L23" s="682" t="s">
        <v>1727</v>
      </c>
      <c r="M23" s="3701"/>
    </row>
    <row r="24" spans="1:13" ht="27.75" customHeight="1" x14ac:dyDescent="0.2">
      <c r="A24" s="3710"/>
      <c r="B24" s="3711"/>
      <c r="C24" s="696" t="s">
        <v>415</v>
      </c>
      <c r="D24" s="2230" t="s">
        <v>416</v>
      </c>
      <c r="E24" s="696" t="s">
        <v>425</v>
      </c>
      <c r="F24" s="696" t="s">
        <v>519</v>
      </c>
      <c r="G24" s="696" t="s">
        <v>520</v>
      </c>
      <c r="H24" s="696" t="s">
        <v>518</v>
      </c>
      <c r="I24" s="696" t="s">
        <v>536</v>
      </c>
      <c r="J24" s="696" t="s">
        <v>608</v>
      </c>
      <c r="K24" s="696" t="s">
        <v>551</v>
      </c>
      <c r="L24" s="696" t="s">
        <v>609</v>
      </c>
      <c r="M24" s="696" t="s">
        <v>393</v>
      </c>
    </row>
    <row r="25" spans="1:13" ht="33" customHeight="1" x14ac:dyDescent="0.2">
      <c r="A25" s="2231" t="s">
        <v>565</v>
      </c>
      <c r="B25" s="2232" t="s">
        <v>1728</v>
      </c>
      <c r="C25" s="2233"/>
      <c r="D25" s="2233"/>
      <c r="E25" s="2233"/>
      <c r="F25" s="2233"/>
      <c r="G25" s="2233"/>
      <c r="H25" s="2234"/>
      <c r="I25" s="293"/>
      <c r="J25" s="293"/>
      <c r="K25" s="293"/>
      <c r="L25" s="2234"/>
      <c r="M25" s="2234"/>
    </row>
    <row r="26" spans="1:13" ht="27.75" customHeight="1" x14ac:dyDescent="0.2">
      <c r="A26" s="2231" t="s">
        <v>474</v>
      </c>
      <c r="B26" s="2232" t="s">
        <v>1729</v>
      </c>
      <c r="C26" s="2233"/>
      <c r="D26" s="2233"/>
      <c r="E26" s="2233"/>
      <c r="F26" s="2233"/>
      <c r="G26" s="2233"/>
      <c r="H26" s="2234"/>
      <c r="I26" s="293"/>
      <c r="J26" s="293"/>
      <c r="K26" s="293"/>
      <c r="L26" s="2234"/>
      <c r="M26" s="2234"/>
    </row>
    <row r="27" spans="1:13" ht="27" customHeight="1" x14ac:dyDescent="0.2">
      <c r="A27" s="2231" t="s">
        <v>418</v>
      </c>
      <c r="B27" s="2232" t="s">
        <v>1730</v>
      </c>
      <c r="C27" s="633" t="s">
        <v>203</v>
      </c>
      <c r="D27" s="633" t="s">
        <v>203</v>
      </c>
      <c r="E27" s="633" t="s">
        <v>203</v>
      </c>
      <c r="F27" s="633" t="s">
        <v>203</v>
      </c>
      <c r="G27" s="633" t="s">
        <v>203</v>
      </c>
      <c r="H27" s="2234"/>
      <c r="I27" s="633" t="s">
        <v>203</v>
      </c>
      <c r="J27" s="633" t="s">
        <v>203</v>
      </c>
      <c r="K27" s="633" t="s">
        <v>203</v>
      </c>
      <c r="L27" s="2234"/>
      <c r="M27" s="2234"/>
    </row>
    <row r="28" spans="1:13" ht="24.75" customHeight="1" x14ac:dyDescent="0.2">
      <c r="A28" s="2231" t="s">
        <v>477</v>
      </c>
      <c r="B28" s="2235" t="s">
        <v>1731</v>
      </c>
      <c r="C28" s="633" t="s">
        <v>203</v>
      </c>
      <c r="D28" s="633" t="s">
        <v>203</v>
      </c>
      <c r="E28" s="633" t="s">
        <v>203</v>
      </c>
      <c r="F28" s="633" t="s">
        <v>203</v>
      </c>
      <c r="G28" s="633" t="s">
        <v>203</v>
      </c>
      <c r="H28" s="2234"/>
      <c r="I28" s="633" t="s">
        <v>203</v>
      </c>
      <c r="J28" s="633" t="s">
        <v>203</v>
      </c>
      <c r="K28" s="633" t="s">
        <v>203</v>
      </c>
      <c r="L28" s="2234"/>
      <c r="M28" s="2234"/>
    </row>
    <row r="29" spans="1:13" s="2238" customFormat="1" ht="13.5" customHeight="1" x14ac:dyDescent="0.2">
      <c r="A29" s="2236"/>
      <c r="B29" s="2236"/>
      <c r="C29" s="2236"/>
      <c r="D29" s="2236"/>
      <c r="E29" s="2236"/>
      <c r="F29" s="2237"/>
      <c r="G29" s="2225"/>
      <c r="H29" s="2225"/>
      <c r="I29" s="2225"/>
      <c r="J29" s="2225"/>
      <c r="K29" s="2225"/>
    </row>
    <row r="30" spans="1:13" s="2238" customFormat="1" ht="13.5" customHeight="1" x14ac:dyDescent="0.2">
      <c r="A30" s="2236"/>
      <c r="B30" s="2236"/>
      <c r="C30" s="2236"/>
      <c r="D30" s="2236"/>
      <c r="E30" s="2236"/>
      <c r="F30" s="2237"/>
      <c r="G30" s="2225"/>
      <c r="H30" s="2225"/>
      <c r="I30" s="2225"/>
      <c r="J30" s="2225"/>
      <c r="K30" s="2225"/>
    </row>
    <row r="31" spans="1:13" ht="30" customHeight="1" x14ac:dyDescent="0.2">
      <c r="A31" s="2657" t="s">
        <v>420</v>
      </c>
      <c r="B31" s="2657"/>
      <c r="C31" s="2657"/>
      <c r="D31" s="2657"/>
      <c r="E31" s="2657"/>
      <c r="F31" s="2657"/>
      <c r="G31" s="2657"/>
      <c r="H31" s="2657"/>
      <c r="I31" s="2657"/>
      <c r="J31" s="2657"/>
      <c r="K31" s="2657"/>
      <c r="L31" s="2657"/>
      <c r="M31" s="2657"/>
    </row>
    <row r="32" spans="1:13" s="1394" customFormat="1" ht="15.6" customHeight="1" x14ac:dyDescent="0.2">
      <c r="A32" s="2239"/>
      <c r="B32" s="2239"/>
      <c r="C32" s="2239"/>
      <c r="D32" s="2239"/>
      <c r="E32" s="2239"/>
      <c r="F32" s="2239"/>
      <c r="G32" s="2239"/>
      <c r="H32" s="2239"/>
      <c r="I32" s="2239"/>
      <c r="J32" s="2239"/>
      <c r="K32" s="2239"/>
      <c r="L32" s="2239"/>
    </row>
    <row r="33" spans="1:11" ht="15.6" customHeight="1" x14ac:dyDescent="0.25">
      <c r="A33" s="3702" t="s">
        <v>1732</v>
      </c>
      <c r="B33" s="3702"/>
      <c r="C33" s="3702"/>
      <c r="D33" s="3702"/>
      <c r="E33" s="3702"/>
      <c r="F33" s="3702"/>
      <c r="G33" s="3702"/>
      <c r="H33" s="3702"/>
      <c r="I33" s="3702"/>
      <c r="J33" s="3702"/>
    </row>
    <row r="34" spans="1:11" ht="15.6" customHeight="1" thickBot="1" x14ac:dyDescent="0.25">
      <c r="A34" s="2239"/>
      <c r="B34" s="2239"/>
      <c r="C34" s="2239"/>
      <c r="D34" s="2239"/>
      <c r="E34" s="2239"/>
      <c r="F34" s="2239"/>
      <c r="G34" s="2239"/>
      <c r="H34" s="2239"/>
      <c r="I34" s="2239"/>
      <c r="J34" s="2240"/>
    </row>
    <row r="35" spans="1:11" ht="43.5" customHeight="1" x14ac:dyDescent="0.2">
      <c r="A35" s="3703"/>
      <c r="B35" s="3703"/>
      <c r="C35" s="3703"/>
      <c r="D35" s="3703"/>
      <c r="E35" s="3704" t="s">
        <v>1733</v>
      </c>
      <c r="F35" s="3705"/>
      <c r="G35" s="3706"/>
      <c r="H35" s="3704" t="s">
        <v>1734</v>
      </c>
      <c r="I35" s="3707"/>
    </row>
    <row r="36" spans="1:11" ht="60" x14ac:dyDescent="0.2">
      <c r="A36" s="3703"/>
      <c r="B36" s="3703"/>
      <c r="C36" s="3703"/>
      <c r="D36" s="3703"/>
      <c r="E36" s="2241" t="s">
        <v>1415</v>
      </c>
      <c r="F36" s="525" t="s">
        <v>1735</v>
      </c>
      <c r="G36" s="2242" t="s">
        <v>1736</v>
      </c>
      <c r="H36" s="2243" t="s">
        <v>1415</v>
      </c>
      <c r="I36" s="2242" t="s">
        <v>1735</v>
      </c>
    </row>
    <row r="37" spans="1:11" ht="27" customHeight="1" thickBot="1" x14ac:dyDescent="0.25">
      <c r="A37" s="3703"/>
      <c r="B37" s="3703"/>
      <c r="C37" s="3703"/>
      <c r="D37" s="3703"/>
      <c r="E37" s="2244" t="s">
        <v>144</v>
      </c>
      <c r="F37" s="2245" t="s">
        <v>145</v>
      </c>
      <c r="G37" s="2246" t="s">
        <v>519</v>
      </c>
      <c r="H37" s="2247" t="s">
        <v>520</v>
      </c>
      <c r="I37" s="2246" t="s">
        <v>518</v>
      </c>
    </row>
    <row r="38" spans="1:11" ht="30" customHeight="1" x14ac:dyDescent="0.2">
      <c r="A38" s="3716" t="s">
        <v>1737</v>
      </c>
      <c r="B38" s="3718" t="s">
        <v>421</v>
      </c>
      <c r="C38" s="3719"/>
      <c r="D38" s="2248" t="s">
        <v>1738</v>
      </c>
      <c r="E38" s="2249"/>
      <c r="F38" s="2250"/>
      <c r="G38" s="2251"/>
      <c r="H38" s="2252"/>
      <c r="I38" s="2251"/>
    </row>
    <row r="39" spans="1:11" ht="36.75" customHeight="1" thickBot="1" x14ac:dyDescent="0.25">
      <c r="A39" s="3717"/>
      <c r="B39" s="3720" t="s">
        <v>992</v>
      </c>
      <c r="C39" s="3721"/>
      <c r="D39" s="2253" t="s">
        <v>1739</v>
      </c>
      <c r="E39" s="2254"/>
      <c r="F39" s="2255"/>
      <c r="G39" s="2256"/>
      <c r="H39" s="2257"/>
      <c r="I39" s="2256"/>
    </row>
    <row r="40" spans="1:11" ht="33" customHeight="1" x14ac:dyDescent="0.2">
      <c r="A40" s="3722" t="s">
        <v>1740</v>
      </c>
      <c r="B40" s="3718" t="s">
        <v>421</v>
      </c>
      <c r="C40" s="3719"/>
      <c r="D40" s="2248" t="s">
        <v>1741</v>
      </c>
      <c r="E40" s="2249"/>
      <c r="F40" s="2250"/>
      <c r="G40" s="2251"/>
      <c r="H40" s="2252"/>
      <c r="I40" s="2251"/>
    </row>
    <row r="41" spans="1:11" ht="36" customHeight="1" thickBot="1" x14ac:dyDescent="0.25">
      <c r="A41" s="3723"/>
      <c r="B41" s="3720" t="s">
        <v>992</v>
      </c>
      <c r="C41" s="3721"/>
      <c r="D41" s="2253" t="s">
        <v>1742</v>
      </c>
      <c r="E41" s="2254"/>
      <c r="F41" s="2255"/>
      <c r="G41" s="2256"/>
      <c r="H41" s="2257"/>
      <c r="I41" s="2256"/>
    </row>
    <row r="42" spans="1:11" ht="30" customHeight="1" x14ac:dyDescent="0.2">
      <c r="A42" s="3722" t="s">
        <v>1743</v>
      </c>
      <c r="B42" s="3718" t="s">
        <v>421</v>
      </c>
      <c r="C42" s="3719"/>
      <c r="D42" s="2248" t="s">
        <v>1744</v>
      </c>
      <c r="E42" s="2249"/>
      <c r="F42" s="2250"/>
      <c r="G42" s="2251"/>
      <c r="H42" s="2252"/>
      <c r="I42" s="2251"/>
    </row>
    <row r="43" spans="1:11" ht="34.5" customHeight="1" thickBot="1" x14ac:dyDescent="0.25">
      <c r="A43" s="3723"/>
      <c r="B43" s="3720" t="s">
        <v>992</v>
      </c>
      <c r="C43" s="3721"/>
      <c r="D43" s="2253" t="s">
        <v>1745</v>
      </c>
      <c r="E43" s="2254"/>
      <c r="F43" s="2255"/>
      <c r="G43" s="2256"/>
      <c r="H43" s="2257"/>
      <c r="I43" s="2256"/>
    </row>
    <row r="44" spans="1:11" ht="35.25" customHeight="1" x14ac:dyDescent="0.25">
      <c r="A44" s="3725" t="s">
        <v>1746</v>
      </c>
      <c r="B44" s="3718" t="s">
        <v>421</v>
      </c>
      <c r="C44" s="3719"/>
      <c r="D44" s="2248" t="s">
        <v>1747</v>
      </c>
      <c r="E44" s="2249"/>
      <c r="F44" s="2250"/>
      <c r="G44" s="2251"/>
      <c r="H44" s="2252"/>
      <c r="I44" s="2251"/>
      <c r="J44" s="3724" t="s">
        <v>30</v>
      </c>
      <c r="K44" s="3724"/>
    </row>
    <row r="45" spans="1:11" ht="33" customHeight="1" thickBot="1" x14ac:dyDescent="0.25">
      <c r="A45" s="3726"/>
      <c r="B45" s="3720" t="s">
        <v>992</v>
      </c>
      <c r="C45" s="3721"/>
      <c r="D45" s="2253" t="s">
        <v>1748</v>
      </c>
      <c r="E45" s="2254"/>
      <c r="F45" s="2255"/>
      <c r="G45" s="2256"/>
      <c r="H45" s="2257"/>
      <c r="I45" s="2256"/>
    </row>
    <row r="46" spans="1:11" ht="33" customHeight="1" x14ac:dyDescent="0.2">
      <c r="A46" s="3725" t="s">
        <v>2017</v>
      </c>
      <c r="B46" s="3718" t="s">
        <v>421</v>
      </c>
      <c r="C46" s="3719"/>
      <c r="D46" s="2248" t="s">
        <v>1749</v>
      </c>
      <c r="E46" s="2249"/>
      <c r="F46" s="2250"/>
      <c r="G46" s="2251"/>
      <c r="H46" s="2252"/>
      <c r="I46" s="2251"/>
    </row>
    <row r="47" spans="1:11" ht="33" customHeight="1" thickBot="1" x14ac:dyDescent="0.25">
      <c r="A47" s="3726"/>
      <c r="B47" s="3720" t="s">
        <v>992</v>
      </c>
      <c r="C47" s="3721"/>
      <c r="D47" s="2253" t="s">
        <v>1750</v>
      </c>
      <c r="E47" s="2254"/>
      <c r="F47" s="2255"/>
      <c r="G47" s="2256"/>
      <c r="H47" s="2257"/>
      <c r="I47" s="2256"/>
    </row>
    <row r="48" spans="1:11" ht="35.25" customHeight="1" x14ac:dyDescent="0.25">
      <c r="A48" s="3716" t="s">
        <v>721</v>
      </c>
      <c r="B48" s="3718" t="s">
        <v>421</v>
      </c>
      <c r="C48" s="3719"/>
      <c r="D48" s="2248" t="s">
        <v>1751</v>
      </c>
      <c r="E48" s="2249"/>
      <c r="F48" s="2250"/>
      <c r="G48" s="2251"/>
      <c r="H48" s="2252"/>
      <c r="I48" s="2251"/>
      <c r="J48" s="3724" t="s">
        <v>30</v>
      </c>
      <c r="K48" s="3724"/>
    </row>
    <row r="49" spans="1:9" ht="33.75" customHeight="1" thickBot="1" x14ac:dyDescent="0.25">
      <c r="A49" s="3717"/>
      <c r="B49" s="3720" t="s">
        <v>992</v>
      </c>
      <c r="C49" s="3721"/>
      <c r="D49" s="2253" t="s">
        <v>1752</v>
      </c>
      <c r="E49" s="2254"/>
      <c r="F49" s="2255"/>
      <c r="G49" s="2256"/>
      <c r="H49" s="2257"/>
      <c r="I49" s="2256"/>
    </row>
  </sheetData>
  <sheetProtection selectLockedCells="1" selectUnlockedCells="1"/>
  <mergeCells count="40">
    <mergeCell ref="J48:K48"/>
    <mergeCell ref="B49:C49"/>
    <mergeCell ref="A42:A43"/>
    <mergeCell ref="B42:C42"/>
    <mergeCell ref="B43:C43"/>
    <mergeCell ref="A44:A45"/>
    <mergeCell ref="B44:C44"/>
    <mergeCell ref="J44:K44"/>
    <mergeCell ref="B45:C45"/>
    <mergeCell ref="A46:A47"/>
    <mergeCell ref="B46:C46"/>
    <mergeCell ref="B47:C47"/>
    <mergeCell ref="A48:A49"/>
    <mergeCell ref="B48:C48"/>
    <mergeCell ref="A38:A39"/>
    <mergeCell ref="B38:C38"/>
    <mergeCell ref="B39:C39"/>
    <mergeCell ref="A40:A41"/>
    <mergeCell ref="B40:C40"/>
    <mergeCell ref="B41:C41"/>
    <mergeCell ref="M22:M23"/>
    <mergeCell ref="A31:M31"/>
    <mergeCell ref="A33:J33"/>
    <mergeCell ref="A35:D37"/>
    <mergeCell ref="E35:G35"/>
    <mergeCell ref="H35:I35"/>
    <mergeCell ref="A22:B24"/>
    <mergeCell ref="C22:H22"/>
    <mergeCell ref="I22:L22"/>
    <mergeCell ref="A19:H19"/>
    <mergeCell ref="J19:K19"/>
    <mergeCell ref="A20:E20"/>
    <mergeCell ref="F20:H20"/>
    <mergeCell ref="J20:K20"/>
    <mergeCell ref="A18:E18"/>
    <mergeCell ref="A1:I1"/>
    <mergeCell ref="A2:I2"/>
    <mergeCell ref="A4:M4"/>
    <mergeCell ref="A6:B7"/>
    <mergeCell ref="A17:D17"/>
  </mergeCells>
  <printOptions horizontalCentered="1"/>
  <pageMargins left="0.19685039370078741" right="0.19685039370078741" top="0.19685039370078741" bottom="0.19685039370078741" header="0.19685039370078741" footer="0.19685039370078741"/>
  <pageSetup paperSize="9" scale="41" firstPageNumber="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D9A15-6F27-4998-A2E1-869368D4A3FA}">
  <dimension ref="A1:BB177"/>
  <sheetViews>
    <sheetView topLeftCell="A59" zoomScale="60" zoomScaleNormal="60" workbookViewId="0">
      <selection activeCell="J19" sqref="J19:K19"/>
    </sheetView>
  </sheetViews>
  <sheetFormatPr baseColWidth="10" defaultRowHeight="12.75" x14ac:dyDescent="0.2"/>
  <cols>
    <col min="1" max="1" width="3.140625" style="2260" customWidth="1"/>
    <col min="2" max="2" width="51" style="2260" customWidth="1"/>
    <col min="3" max="3" width="7.5703125" style="2260" customWidth="1"/>
    <col min="4" max="4" width="4.28515625" style="2260" customWidth="1"/>
    <col min="5" max="7" width="17.7109375" style="2260" customWidth="1"/>
    <col min="8" max="8" width="84.42578125" style="2260" customWidth="1"/>
    <col min="9" max="12" width="17.7109375" style="2260" customWidth="1"/>
    <col min="13" max="256" width="11.42578125" style="2260"/>
    <col min="257" max="257" width="3.42578125" style="2260" customWidth="1"/>
    <col min="258" max="258" width="42" style="2260" bestFit="1" customWidth="1"/>
    <col min="259" max="259" width="6.7109375" style="2260" bestFit="1" customWidth="1"/>
    <col min="260" max="260" width="5.7109375" style="2260" bestFit="1" customWidth="1"/>
    <col min="261" max="264" width="10" style="2260" customWidth="1"/>
    <col min="265" max="268" width="9.7109375" style="2260" customWidth="1"/>
    <col min="269" max="512" width="11.42578125" style="2260"/>
    <col min="513" max="513" width="3.42578125" style="2260" customWidth="1"/>
    <col min="514" max="514" width="42" style="2260" bestFit="1" customWidth="1"/>
    <col min="515" max="515" width="6.7109375" style="2260" bestFit="1" customWidth="1"/>
    <col min="516" max="516" width="5.7109375" style="2260" bestFit="1" customWidth="1"/>
    <col min="517" max="520" width="10" style="2260" customWidth="1"/>
    <col min="521" max="524" width="9.7109375" style="2260" customWidth="1"/>
    <col min="525" max="768" width="11.42578125" style="2260"/>
    <col min="769" max="769" width="3.42578125" style="2260" customWidth="1"/>
    <col min="770" max="770" width="42" style="2260" bestFit="1" customWidth="1"/>
    <col min="771" max="771" width="6.7109375" style="2260" bestFit="1" customWidth="1"/>
    <col min="772" max="772" width="5.7109375" style="2260" bestFit="1" customWidth="1"/>
    <col min="773" max="776" width="10" style="2260" customWidth="1"/>
    <col min="777" max="780" width="9.7109375" style="2260" customWidth="1"/>
    <col min="781" max="1024" width="11.42578125" style="2260"/>
    <col min="1025" max="1025" width="3.42578125" style="2260" customWidth="1"/>
    <col min="1026" max="1026" width="42" style="2260" bestFit="1" customWidth="1"/>
    <col min="1027" max="1027" width="6.7109375" style="2260" bestFit="1" customWidth="1"/>
    <col min="1028" max="1028" width="5.7109375" style="2260" bestFit="1" customWidth="1"/>
    <col min="1029" max="1032" width="10" style="2260" customWidth="1"/>
    <col min="1033" max="1036" width="9.7109375" style="2260" customWidth="1"/>
    <col min="1037" max="1280" width="11.42578125" style="2260"/>
    <col min="1281" max="1281" width="3.42578125" style="2260" customWidth="1"/>
    <col min="1282" max="1282" width="42" style="2260" bestFit="1" customWidth="1"/>
    <col min="1283" max="1283" width="6.7109375" style="2260" bestFit="1" customWidth="1"/>
    <col min="1284" max="1284" width="5.7109375" style="2260" bestFit="1" customWidth="1"/>
    <col min="1285" max="1288" width="10" style="2260" customWidth="1"/>
    <col min="1289" max="1292" width="9.7109375" style="2260" customWidth="1"/>
    <col min="1293" max="1536" width="11.42578125" style="2260"/>
    <col min="1537" max="1537" width="3.42578125" style="2260" customWidth="1"/>
    <col min="1538" max="1538" width="42" style="2260" bestFit="1" customWidth="1"/>
    <col min="1539" max="1539" width="6.7109375" style="2260" bestFit="1" customWidth="1"/>
    <col min="1540" max="1540" width="5.7109375" style="2260" bestFit="1" customWidth="1"/>
    <col min="1541" max="1544" width="10" style="2260" customWidth="1"/>
    <col min="1545" max="1548" width="9.7109375" style="2260" customWidth="1"/>
    <col min="1549" max="1792" width="11.42578125" style="2260"/>
    <col min="1793" max="1793" width="3.42578125" style="2260" customWidth="1"/>
    <col min="1794" max="1794" width="42" style="2260" bestFit="1" customWidth="1"/>
    <col min="1795" max="1795" width="6.7109375" style="2260" bestFit="1" customWidth="1"/>
    <col min="1796" max="1796" width="5.7109375" style="2260" bestFit="1" customWidth="1"/>
    <col min="1797" max="1800" width="10" style="2260" customWidth="1"/>
    <col min="1801" max="1804" width="9.7109375" style="2260" customWidth="1"/>
    <col min="1805" max="2048" width="11.42578125" style="2260"/>
    <col min="2049" max="2049" width="3.42578125" style="2260" customWidth="1"/>
    <col min="2050" max="2050" width="42" style="2260" bestFit="1" customWidth="1"/>
    <col min="2051" max="2051" width="6.7109375" style="2260" bestFit="1" customWidth="1"/>
    <col min="2052" max="2052" width="5.7109375" style="2260" bestFit="1" customWidth="1"/>
    <col min="2053" max="2056" width="10" style="2260" customWidth="1"/>
    <col min="2057" max="2060" width="9.7109375" style="2260" customWidth="1"/>
    <col min="2061" max="2304" width="11.42578125" style="2260"/>
    <col min="2305" max="2305" width="3.42578125" style="2260" customWidth="1"/>
    <col min="2306" max="2306" width="42" style="2260" bestFit="1" customWidth="1"/>
    <col min="2307" max="2307" width="6.7109375" style="2260" bestFit="1" customWidth="1"/>
    <col min="2308" max="2308" width="5.7109375" style="2260" bestFit="1" customWidth="1"/>
    <col min="2309" max="2312" width="10" style="2260" customWidth="1"/>
    <col min="2313" max="2316" width="9.7109375" style="2260" customWidth="1"/>
    <col min="2317" max="2560" width="11.42578125" style="2260"/>
    <col min="2561" max="2561" width="3.42578125" style="2260" customWidth="1"/>
    <col min="2562" max="2562" width="42" style="2260" bestFit="1" customWidth="1"/>
    <col min="2563" max="2563" width="6.7109375" style="2260" bestFit="1" customWidth="1"/>
    <col min="2564" max="2564" width="5.7109375" style="2260" bestFit="1" customWidth="1"/>
    <col min="2565" max="2568" width="10" style="2260" customWidth="1"/>
    <col min="2569" max="2572" width="9.7109375" style="2260" customWidth="1"/>
    <col min="2573" max="2816" width="11.42578125" style="2260"/>
    <col min="2817" max="2817" width="3.42578125" style="2260" customWidth="1"/>
    <col min="2818" max="2818" width="42" style="2260" bestFit="1" customWidth="1"/>
    <col min="2819" max="2819" width="6.7109375" style="2260" bestFit="1" customWidth="1"/>
    <col min="2820" max="2820" width="5.7109375" style="2260" bestFit="1" customWidth="1"/>
    <col min="2821" max="2824" width="10" style="2260" customWidth="1"/>
    <col min="2825" max="2828" width="9.7109375" style="2260" customWidth="1"/>
    <col min="2829" max="3072" width="11.42578125" style="2260"/>
    <col min="3073" max="3073" width="3.42578125" style="2260" customWidth="1"/>
    <col min="3074" max="3074" width="42" style="2260" bestFit="1" customWidth="1"/>
    <col min="3075" max="3075" width="6.7109375" style="2260" bestFit="1" customWidth="1"/>
    <col min="3076" max="3076" width="5.7109375" style="2260" bestFit="1" customWidth="1"/>
    <col min="3077" max="3080" width="10" style="2260" customWidth="1"/>
    <col min="3081" max="3084" width="9.7109375" style="2260" customWidth="1"/>
    <col min="3085" max="3328" width="11.42578125" style="2260"/>
    <col min="3329" max="3329" width="3.42578125" style="2260" customWidth="1"/>
    <col min="3330" max="3330" width="42" style="2260" bestFit="1" customWidth="1"/>
    <col min="3331" max="3331" width="6.7109375" style="2260" bestFit="1" customWidth="1"/>
    <col min="3332" max="3332" width="5.7109375" style="2260" bestFit="1" customWidth="1"/>
    <col min="3333" max="3336" width="10" style="2260" customWidth="1"/>
    <col min="3337" max="3340" width="9.7109375" style="2260" customWidth="1"/>
    <col min="3341" max="3584" width="11.42578125" style="2260"/>
    <col min="3585" max="3585" width="3.42578125" style="2260" customWidth="1"/>
    <col min="3586" max="3586" width="42" style="2260" bestFit="1" customWidth="1"/>
    <col min="3587" max="3587" width="6.7109375" style="2260" bestFit="1" customWidth="1"/>
    <col min="3588" max="3588" width="5.7109375" style="2260" bestFit="1" customWidth="1"/>
    <col min="3589" max="3592" width="10" style="2260" customWidth="1"/>
    <col min="3593" max="3596" width="9.7109375" style="2260" customWidth="1"/>
    <col min="3597" max="3840" width="11.42578125" style="2260"/>
    <col min="3841" max="3841" width="3.42578125" style="2260" customWidth="1"/>
    <col min="3842" max="3842" width="42" style="2260" bestFit="1" customWidth="1"/>
    <col min="3843" max="3843" width="6.7109375" style="2260" bestFit="1" customWidth="1"/>
    <col min="3844" max="3844" width="5.7109375" style="2260" bestFit="1" customWidth="1"/>
    <col min="3845" max="3848" width="10" style="2260" customWidth="1"/>
    <col min="3849" max="3852" width="9.7109375" style="2260" customWidth="1"/>
    <col min="3853" max="4096" width="11.42578125" style="2260"/>
    <col min="4097" max="4097" width="3.42578125" style="2260" customWidth="1"/>
    <col min="4098" max="4098" width="42" style="2260" bestFit="1" customWidth="1"/>
    <col min="4099" max="4099" width="6.7109375" style="2260" bestFit="1" customWidth="1"/>
    <col min="4100" max="4100" width="5.7109375" style="2260" bestFit="1" customWidth="1"/>
    <col min="4101" max="4104" width="10" style="2260" customWidth="1"/>
    <col min="4105" max="4108" width="9.7109375" style="2260" customWidth="1"/>
    <col min="4109" max="4352" width="11.42578125" style="2260"/>
    <col min="4353" max="4353" width="3.42578125" style="2260" customWidth="1"/>
    <col min="4354" max="4354" width="42" style="2260" bestFit="1" customWidth="1"/>
    <col min="4355" max="4355" width="6.7109375" style="2260" bestFit="1" customWidth="1"/>
    <col min="4356" max="4356" width="5.7109375" style="2260" bestFit="1" customWidth="1"/>
    <col min="4357" max="4360" width="10" style="2260" customWidth="1"/>
    <col min="4361" max="4364" width="9.7109375" style="2260" customWidth="1"/>
    <col min="4365" max="4608" width="11.42578125" style="2260"/>
    <col min="4609" max="4609" width="3.42578125" style="2260" customWidth="1"/>
    <col min="4610" max="4610" width="42" style="2260" bestFit="1" customWidth="1"/>
    <col min="4611" max="4611" width="6.7109375" style="2260" bestFit="1" customWidth="1"/>
    <col min="4612" max="4612" width="5.7109375" style="2260" bestFit="1" customWidth="1"/>
    <col min="4613" max="4616" width="10" style="2260" customWidth="1"/>
    <col min="4617" max="4620" width="9.7109375" style="2260" customWidth="1"/>
    <col min="4621" max="4864" width="11.42578125" style="2260"/>
    <col min="4865" max="4865" width="3.42578125" style="2260" customWidth="1"/>
    <col min="4866" max="4866" width="42" style="2260" bestFit="1" customWidth="1"/>
    <col min="4867" max="4867" width="6.7109375" style="2260" bestFit="1" customWidth="1"/>
    <col min="4868" max="4868" width="5.7109375" style="2260" bestFit="1" customWidth="1"/>
    <col min="4869" max="4872" width="10" style="2260" customWidth="1"/>
    <col min="4873" max="4876" width="9.7109375" style="2260" customWidth="1"/>
    <col min="4877" max="5120" width="11.42578125" style="2260"/>
    <col min="5121" max="5121" width="3.42578125" style="2260" customWidth="1"/>
    <col min="5122" max="5122" width="42" style="2260" bestFit="1" customWidth="1"/>
    <col min="5123" max="5123" width="6.7109375" style="2260" bestFit="1" customWidth="1"/>
    <col min="5124" max="5124" width="5.7109375" style="2260" bestFit="1" customWidth="1"/>
    <col min="5125" max="5128" width="10" style="2260" customWidth="1"/>
    <col min="5129" max="5132" width="9.7109375" style="2260" customWidth="1"/>
    <col min="5133" max="5376" width="11.42578125" style="2260"/>
    <col min="5377" max="5377" width="3.42578125" style="2260" customWidth="1"/>
    <col min="5378" max="5378" width="42" style="2260" bestFit="1" customWidth="1"/>
    <col min="5379" max="5379" width="6.7109375" style="2260" bestFit="1" customWidth="1"/>
    <col min="5380" max="5380" width="5.7109375" style="2260" bestFit="1" customWidth="1"/>
    <col min="5381" max="5384" width="10" style="2260" customWidth="1"/>
    <col min="5385" max="5388" width="9.7109375" style="2260" customWidth="1"/>
    <col min="5389" max="5632" width="11.42578125" style="2260"/>
    <col min="5633" max="5633" width="3.42578125" style="2260" customWidth="1"/>
    <col min="5634" max="5634" width="42" style="2260" bestFit="1" customWidth="1"/>
    <col min="5635" max="5635" width="6.7109375" style="2260" bestFit="1" customWidth="1"/>
    <col min="5636" max="5636" width="5.7109375" style="2260" bestFit="1" customWidth="1"/>
    <col min="5637" max="5640" width="10" style="2260" customWidth="1"/>
    <col min="5641" max="5644" width="9.7109375" style="2260" customWidth="1"/>
    <col min="5645" max="5888" width="11.42578125" style="2260"/>
    <col min="5889" max="5889" width="3.42578125" style="2260" customWidth="1"/>
    <col min="5890" max="5890" width="42" style="2260" bestFit="1" customWidth="1"/>
    <col min="5891" max="5891" width="6.7109375" style="2260" bestFit="1" customWidth="1"/>
    <col min="5892" max="5892" width="5.7109375" style="2260" bestFit="1" customWidth="1"/>
    <col min="5893" max="5896" width="10" style="2260" customWidth="1"/>
    <col min="5897" max="5900" width="9.7109375" style="2260" customWidth="1"/>
    <col min="5901" max="6144" width="11.42578125" style="2260"/>
    <col min="6145" max="6145" width="3.42578125" style="2260" customWidth="1"/>
    <col min="6146" max="6146" width="42" style="2260" bestFit="1" customWidth="1"/>
    <col min="6147" max="6147" width="6.7109375" style="2260" bestFit="1" customWidth="1"/>
    <col min="6148" max="6148" width="5.7109375" style="2260" bestFit="1" customWidth="1"/>
    <col min="6149" max="6152" width="10" style="2260" customWidth="1"/>
    <col min="6153" max="6156" width="9.7109375" style="2260" customWidth="1"/>
    <col min="6157" max="6400" width="11.42578125" style="2260"/>
    <col min="6401" max="6401" width="3.42578125" style="2260" customWidth="1"/>
    <col min="6402" max="6402" width="42" style="2260" bestFit="1" customWidth="1"/>
    <col min="6403" max="6403" width="6.7109375" style="2260" bestFit="1" customWidth="1"/>
    <col min="6404" max="6404" width="5.7109375" style="2260" bestFit="1" customWidth="1"/>
    <col min="6405" max="6408" width="10" style="2260" customWidth="1"/>
    <col min="6409" max="6412" width="9.7109375" style="2260" customWidth="1"/>
    <col min="6413" max="6656" width="11.42578125" style="2260"/>
    <col min="6657" max="6657" width="3.42578125" style="2260" customWidth="1"/>
    <col min="6658" max="6658" width="42" style="2260" bestFit="1" customWidth="1"/>
    <col min="6659" max="6659" width="6.7109375" style="2260" bestFit="1" customWidth="1"/>
    <col min="6660" max="6660" width="5.7109375" style="2260" bestFit="1" customWidth="1"/>
    <col min="6661" max="6664" width="10" style="2260" customWidth="1"/>
    <col min="6665" max="6668" width="9.7109375" style="2260" customWidth="1"/>
    <col min="6669" max="6912" width="11.42578125" style="2260"/>
    <col min="6913" max="6913" width="3.42578125" style="2260" customWidth="1"/>
    <col min="6914" max="6914" width="42" style="2260" bestFit="1" customWidth="1"/>
    <col min="6915" max="6915" width="6.7109375" style="2260" bestFit="1" customWidth="1"/>
    <col min="6916" max="6916" width="5.7109375" style="2260" bestFit="1" customWidth="1"/>
    <col min="6917" max="6920" width="10" style="2260" customWidth="1"/>
    <col min="6921" max="6924" width="9.7109375" style="2260" customWidth="1"/>
    <col min="6925" max="7168" width="11.42578125" style="2260"/>
    <col min="7169" max="7169" width="3.42578125" style="2260" customWidth="1"/>
    <col min="7170" max="7170" width="42" style="2260" bestFit="1" customWidth="1"/>
    <col min="7171" max="7171" width="6.7109375" style="2260" bestFit="1" customWidth="1"/>
    <col min="7172" max="7172" width="5.7109375" style="2260" bestFit="1" customWidth="1"/>
    <col min="7173" max="7176" width="10" style="2260" customWidth="1"/>
    <col min="7177" max="7180" width="9.7109375" style="2260" customWidth="1"/>
    <col min="7181" max="7424" width="11.42578125" style="2260"/>
    <col min="7425" max="7425" width="3.42578125" style="2260" customWidth="1"/>
    <col min="7426" max="7426" width="42" style="2260" bestFit="1" customWidth="1"/>
    <col min="7427" max="7427" width="6.7109375" style="2260" bestFit="1" customWidth="1"/>
    <col min="7428" max="7428" width="5.7109375" style="2260" bestFit="1" customWidth="1"/>
    <col min="7429" max="7432" width="10" style="2260" customWidth="1"/>
    <col min="7433" max="7436" width="9.7109375" style="2260" customWidth="1"/>
    <col min="7437" max="7680" width="11.42578125" style="2260"/>
    <col min="7681" max="7681" width="3.42578125" style="2260" customWidth="1"/>
    <col min="7682" max="7682" width="42" style="2260" bestFit="1" customWidth="1"/>
    <col min="7683" max="7683" width="6.7109375" style="2260" bestFit="1" customWidth="1"/>
    <col min="7684" max="7684" width="5.7109375" style="2260" bestFit="1" customWidth="1"/>
    <col min="7685" max="7688" width="10" style="2260" customWidth="1"/>
    <col min="7689" max="7692" width="9.7109375" style="2260" customWidth="1"/>
    <col min="7693" max="7936" width="11.42578125" style="2260"/>
    <col min="7937" max="7937" width="3.42578125" style="2260" customWidth="1"/>
    <col min="7938" max="7938" width="42" style="2260" bestFit="1" customWidth="1"/>
    <col min="7939" max="7939" width="6.7109375" style="2260" bestFit="1" customWidth="1"/>
    <col min="7940" max="7940" width="5.7109375" style="2260" bestFit="1" customWidth="1"/>
    <col min="7941" max="7944" width="10" style="2260" customWidth="1"/>
    <col min="7945" max="7948" width="9.7109375" style="2260" customWidth="1"/>
    <col min="7949" max="8192" width="11.42578125" style="2260"/>
    <col min="8193" max="8193" width="3.42578125" style="2260" customWidth="1"/>
    <col min="8194" max="8194" width="42" style="2260" bestFit="1" customWidth="1"/>
    <col min="8195" max="8195" width="6.7109375" style="2260" bestFit="1" customWidth="1"/>
    <col min="8196" max="8196" width="5.7109375" style="2260" bestFit="1" customWidth="1"/>
    <col min="8197" max="8200" width="10" style="2260" customWidth="1"/>
    <col min="8201" max="8204" width="9.7109375" style="2260" customWidth="1"/>
    <col min="8205" max="8448" width="11.42578125" style="2260"/>
    <col min="8449" max="8449" width="3.42578125" style="2260" customWidth="1"/>
    <col min="8450" max="8450" width="42" style="2260" bestFit="1" customWidth="1"/>
    <col min="8451" max="8451" width="6.7109375" style="2260" bestFit="1" customWidth="1"/>
    <col min="8452" max="8452" width="5.7109375" style="2260" bestFit="1" customWidth="1"/>
    <col min="8453" max="8456" width="10" style="2260" customWidth="1"/>
    <col min="8457" max="8460" width="9.7109375" style="2260" customWidth="1"/>
    <col min="8461" max="8704" width="11.42578125" style="2260"/>
    <col min="8705" max="8705" width="3.42578125" style="2260" customWidth="1"/>
    <col min="8706" max="8706" width="42" style="2260" bestFit="1" customWidth="1"/>
    <col min="8707" max="8707" width="6.7109375" style="2260" bestFit="1" customWidth="1"/>
    <col min="8708" max="8708" width="5.7109375" style="2260" bestFit="1" customWidth="1"/>
    <col min="8709" max="8712" width="10" style="2260" customWidth="1"/>
    <col min="8713" max="8716" width="9.7109375" style="2260" customWidth="1"/>
    <col min="8717" max="8960" width="11.42578125" style="2260"/>
    <col min="8961" max="8961" width="3.42578125" style="2260" customWidth="1"/>
    <col min="8962" max="8962" width="42" style="2260" bestFit="1" customWidth="1"/>
    <col min="8963" max="8963" width="6.7109375" style="2260" bestFit="1" customWidth="1"/>
    <col min="8964" max="8964" width="5.7109375" style="2260" bestFit="1" customWidth="1"/>
    <col min="8965" max="8968" width="10" style="2260" customWidth="1"/>
    <col min="8969" max="8972" width="9.7109375" style="2260" customWidth="1"/>
    <col min="8973" max="9216" width="11.42578125" style="2260"/>
    <col min="9217" max="9217" width="3.42578125" style="2260" customWidth="1"/>
    <col min="9218" max="9218" width="42" style="2260" bestFit="1" customWidth="1"/>
    <col min="9219" max="9219" width="6.7109375" style="2260" bestFit="1" customWidth="1"/>
    <col min="9220" max="9220" width="5.7109375" style="2260" bestFit="1" customWidth="1"/>
    <col min="9221" max="9224" width="10" style="2260" customWidth="1"/>
    <col min="9225" max="9228" width="9.7109375" style="2260" customWidth="1"/>
    <col min="9229" max="9472" width="11.42578125" style="2260"/>
    <col min="9473" max="9473" width="3.42578125" style="2260" customWidth="1"/>
    <col min="9474" max="9474" width="42" style="2260" bestFit="1" customWidth="1"/>
    <col min="9475" max="9475" width="6.7109375" style="2260" bestFit="1" customWidth="1"/>
    <col min="9476" max="9476" width="5.7109375" style="2260" bestFit="1" customWidth="1"/>
    <col min="9477" max="9480" width="10" style="2260" customWidth="1"/>
    <col min="9481" max="9484" width="9.7109375" style="2260" customWidth="1"/>
    <col min="9485" max="9728" width="11.42578125" style="2260"/>
    <col min="9729" max="9729" width="3.42578125" style="2260" customWidth="1"/>
    <col min="9730" max="9730" width="42" style="2260" bestFit="1" customWidth="1"/>
    <col min="9731" max="9731" width="6.7109375" style="2260" bestFit="1" customWidth="1"/>
    <col min="9732" max="9732" width="5.7109375" style="2260" bestFit="1" customWidth="1"/>
    <col min="9733" max="9736" width="10" style="2260" customWidth="1"/>
    <col min="9737" max="9740" width="9.7109375" style="2260" customWidth="1"/>
    <col min="9741" max="9984" width="11.42578125" style="2260"/>
    <col min="9985" max="9985" width="3.42578125" style="2260" customWidth="1"/>
    <col min="9986" max="9986" width="42" style="2260" bestFit="1" customWidth="1"/>
    <col min="9987" max="9987" width="6.7109375" style="2260" bestFit="1" customWidth="1"/>
    <col min="9988" max="9988" width="5.7109375" style="2260" bestFit="1" customWidth="1"/>
    <col min="9989" max="9992" width="10" style="2260" customWidth="1"/>
    <col min="9993" max="9996" width="9.7109375" style="2260" customWidth="1"/>
    <col min="9997" max="10240" width="11.42578125" style="2260"/>
    <col min="10241" max="10241" width="3.42578125" style="2260" customWidth="1"/>
    <col min="10242" max="10242" width="42" style="2260" bestFit="1" customWidth="1"/>
    <col min="10243" max="10243" width="6.7109375" style="2260" bestFit="1" customWidth="1"/>
    <col min="10244" max="10244" width="5.7109375" style="2260" bestFit="1" customWidth="1"/>
    <col min="10245" max="10248" width="10" style="2260" customWidth="1"/>
    <col min="10249" max="10252" width="9.7109375" style="2260" customWidth="1"/>
    <col min="10253" max="10496" width="11.42578125" style="2260"/>
    <col min="10497" max="10497" width="3.42578125" style="2260" customWidth="1"/>
    <col min="10498" max="10498" width="42" style="2260" bestFit="1" customWidth="1"/>
    <col min="10499" max="10499" width="6.7109375" style="2260" bestFit="1" customWidth="1"/>
    <col min="10500" max="10500" width="5.7109375" style="2260" bestFit="1" customWidth="1"/>
    <col min="10501" max="10504" width="10" style="2260" customWidth="1"/>
    <col min="10505" max="10508" width="9.7109375" style="2260" customWidth="1"/>
    <col min="10509" max="10752" width="11.42578125" style="2260"/>
    <col min="10753" max="10753" width="3.42578125" style="2260" customWidth="1"/>
    <col min="10754" max="10754" width="42" style="2260" bestFit="1" customWidth="1"/>
    <col min="10755" max="10755" width="6.7109375" style="2260" bestFit="1" customWidth="1"/>
    <col min="10756" max="10756" width="5.7109375" style="2260" bestFit="1" customWidth="1"/>
    <col min="10757" max="10760" width="10" style="2260" customWidth="1"/>
    <col min="10761" max="10764" width="9.7109375" style="2260" customWidth="1"/>
    <col min="10765" max="11008" width="11.42578125" style="2260"/>
    <col min="11009" max="11009" width="3.42578125" style="2260" customWidth="1"/>
    <col min="11010" max="11010" width="42" style="2260" bestFit="1" customWidth="1"/>
    <col min="11011" max="11011" width="6.7109375" style="2260" bestFit="1" customWidth="1"/>
    <col min="11012" max="11012" width="5.7109375" style="2260" bestFit="1" customWidth="1"/>
    <col min="11013" max="11016" width="10" style="2260" customWidth="1"/>
    <col min="11017" max="11020" width="9.7109375" style="2260" customWidth="1"/>
    <col min="11021" max="11264" width="11.42578125" style="2260"/>
    <col min="11265" max="11265" width="3.42578125" style="2260" customWidth="1"/>
    <col min="11266" max="11266" width="42" style="2260" bestFit="1" customWidth="1"/>
    <col min="11267" max="11267" width="6.7109375" style="2260" bestFit="1" customWidth="1"/>
    <col min="11268" max="11268" width="5.7109375" style="2260" bestFit="1" customWidth="1"/>
    <col min="11269" max="11272" width="10" style="2260" customWidth="1"/>
    <col min="11273" max="11276" width="9.7109375" style="2260" customWidth="1"/>
    <col min="11277" max="11520" width="11.42578125" style="2260"/>
    <col min="11521" max="11521" width="3.42578125" style="2260" customWidth="1"/>
    <col min="11522" max="11522" width="42" style="2260" bestFit="1" customWidth="1"/>
    <col min="11523" max="11523" width="6.7109375" style="2260" bestFit="1" customWidth="1"/>
    <col min="11524" max="11524" width="5.7109375" style="2260" bestFit="1" customWidth="1"/>
    <col min="11525" max="11528" width="10" style="2260" customWidth="1"/>
    <col min="11529" max="11532" width="9.7109375" style="2260" customWidth="1"/>
    <col min="11533" max="11776" width="11.42578125" style="2260"/>
    <col min="11777" max="11777" width="3.42578125" style="2260" customWidth="1"/>
    <col min="11778" max="11778" width="42" style="2260" bestFit="1" customWidth="1"/>
    <col min="11779" max="11779" width="6.7109375" style="2260" bestFit="1" customWidth="1"/>
    <col min="11780" max="11780" width="5.7109375" style="2260" bestFit="1" customWidth="1"/>
    <col min="11781" max="11784" width="10" style="2260" customWidth="1"/>
    <col min="11785" max="11788" width="9.7109375" style="2260" customWidth="1"/>
    <col min="11789" max="12032" width="11.42578125" style="2260"/>
    <col min="12033" max="12033" width="3.42578125" style="2260" customWidth="1"/>
    <col min="12034" max="12034" width="42" style="2260" bestFit="1" customWidth="1"/>
    <col min="12035" max="12035" width="6.7109375" style="2260" bestFit="1" customWidth="1"/>
    <col min="12036" max="12036" width="5.7109375" style="2260" bestFit="1" customWidth="1"/>
    <col min="12037" max="12040" width="10" style="2260" customWidth="1"/>
    <col min="12041" max="12044" width="9.7109375" style="2260" customWidth="1"/>
    <col min="12045" max="12288" width="11.42578125" style="2260"/>
    <col min="12289" max="12289" width="3.42578125" style="2260" customWidth="1"/>
    <col min="12290" max="12290" width="42" style="2260" bestFit="1" customWidth="1"/>
    <col min="12291" max="12291" width="6.7109375" style="2260" bestFit="1" customWidth="1"/>
    <col min="12292" max="12292" width="5.7109375" style="2260" bestFit="1" customWidth="1"/>
    <col min="12293" max="12296" width="10" style="2260" customWidth="1"/>
    <col min="12297" max="12300" width="9.7109375" style="2260" customWidth="1"/>
    <col min="12301" max="12544" width="11.42578125" style="2260"/>
    <col min="12545" max="12545" width="3.42578125" style="2260" customWidth="1"/>
    <col min="12546" max="12546" width="42" style="2260" bestFit="1" customWidth="1"/>
    <col min="12547" max="12547" width="6.7109375" style="2260" bestFit="1" customWidth="1"/>
    <col min="12548" max="12548" width="5.7109375" style="2260" bestFit="1" customWidth="1"/>
    <col min="12549" max="12552" width="10" style="2260" customWidth="1"/>
    <col min="12553" max="12556" width="9.7109375" style="2260" customWidth="1"/>
    <col min="12557" max="12800" width="11.42578125" style="2260"/>
    <col min="12801" max="12801" width="3.42578125" style="2260" customWidth="1"/>
    <col min="12802" max="12802" width="42" style="2260" bestFit="1" customWidth="1"/>
    <col min="12803" max="12803" width="6.7109375" style="2260" bestFit="1" customWidth="1"/>
    <col min="12804" max="12804" width="5.7109375" style="2260" bestFit="1" customWidth="1"/>
    <col min="12805" max="12808" width="10" style="2260" customWidth="1"/>
    <col min="12809" max="12812" width="9.7109375" style="2260" customWidth="1"/>
    <col min="12813" max="13056" width="11.42578125" style="2260"/>
    <col min="13057" max="13057" width="3.42578125" style="2260" customWidth="1"/>
    <col min="13058" max="13058" width="42" style="2260" bestFit="1" customWidth="1"/>
    <col min="13059" max="13059" width="6.7109375" style="2260" bestFit="1" customWidth="1"/>
    <col min="13060" max="13060" width="5.7109375" style="2260" bestFit="1" customWidth="1"/>
    <col min="13061" max="13064" width="10" style="2260" customWidth="1"/>
    <col min="13065" max="13068" width="9.7109375" style="2260" customWidth="1"/>
    <col min="13069" max="13312" width="11.42578125" style="2260"/>
    <col min="13313" max="13313" width="3.42578125" style="2260" customWidth="1"/>
    <col min="13314" max="13314" width="42" style="2260" bestFit="1" customWidth="1"/>
    <col min="13315" max="13315" width="6.7109375" style="2260" bestFit="1" customWidth="1"/>
    <col min="13316" max="13316" width="5.7109375" style="2260" bestFit="1" customWidth="1"/>
    <col min="13317" max="13320" width="10" style="2260" customWidth="1"/>
    <col min="13321" max="13324" width="9.7109375" style="2260" customWidth="1"/>
    <col min="13325" max="13568" width="11.42578125" style="2260"/>
    <col min="13569" max="13569" width="3.42578125" style="2260" customWidth="1"/>
    <col min="13570" max="13570" width="42" style="2260" bestFit="1" customWidth="1"/>
    <col min="13571" max="13571" width="6.7109375" style="2260" bestFit="1" customWidth="1"/>
    <col min="13572" max="13572" width="5.7109375" style="2260" bestFit="1" customWidth="1"/>
    <col min="13573" max="13576" width="10" style="2260" customWidth="1"/>
    <col min="13577" max="13580" width="9.7109375" style="2260" customWidth="1"/>
    <col min="13581" max="13824" width="11.42578125" style="2260"/>
    <col min="13825" max="13825" width="3.42578125" style="2260" customWidth="1"/>
    <col min="13826" max="13826" width="42" style="2260" bestFit="1" customWidth="1"/>
    <col min="13827" max="13827" width="6.7109375" style="2260" bestFit="1" customWidth="1"/>
    <col min="13828" max="13828" width="5.7109375" style="2260" bestFit="1" customWidth="1"/>
    <col min="13829" max="13832" width="10" style="2260" customWidth="1"/>
    <col min="13833" max="13836" width="9.7109375" style="2260" customWidth="1"/>
    <col min="13837" max="14080" width="11.42578125" style="2260"/>
    <col min="14081" max="14081" width="3.42578125" style="2260" customWidth="1"/>
    <col min="14082" max="14082" width="42" style="2260" bestFit="1" customWidth="1"/>
    <col min="14083" max="14083" width="6.7109375" style="2260" bestFit="1" customWidth="1"/>
    <col min="14084" max="14084" width="5.7109375" style="2260" bestFit="1" customWidth="1"/>
    <col min="14085" max="14088" width="10" style="2260" customWidth="1"/>
    <col min="14089" max="14092" width="9.7109375" style="2260" customWidth="1"/>
    <col min="14093" max="14336" width="11.42578125" style="2260"/>
    <col min="14337" max="14337" width="3.42578125" style="2260" customWidth="1"/>
    <col min="14338" max="14338" width="42" style="2260" bestFit="1" customWidth="1"/>
    <col min="14339" max="14339" width="6.7109375" style="2260" bestFit="1" customWidth="1"/>
    <col min="14340" max="14340" width="5.7109375" style="2260" bestFit="1" customWidth="1"/>
    <col min="14341" max="14344" width="10" style="2260" customWidth="1"/>
    <col min="14345" max="14348" width="9.7109375" style="2260" customWidth="1"/>
    <col min="14349" max="14592" width="11.42578125" style="2260"/>
    <col min="14593" max="14593" width="3.42578125" style="2260" customWidth="1"/>
    <col min="14594" max="14594" width="42" style="2260" bestFit="1" customWidth="1"/>
    <col min="14595" max="14595" width="6.7109375" style="2260" bestFit="1" customWidth="1"/>
    <col min="14596" max="14596" width="5.7109375" style="2260" bestFit="1" customWidth="1"/>
    <col min="14597" max="14600" width="10" style="2260" customWidth="1"/>
    <col min="14601" max="14604" width="9.7109375" style="2260" customWidth="1"/>
    <col min="14605" max="14848" width="11.42578125" style="2260"/>
    <col min="14849" max="14849" width="3.42578125" style="2260" customWidth="1"/>
    <col min="14850" max="14850" width="42" style="2260" bestFit="1" customWidth="1"/>
    <col min="14851" max="14851" width="6.7109375" style="2260" bestFit="1" customWidth="1"/>
    <col min="14852" max="14852" width="5.7109375" style="2260" bestFit="1" customWidth="1"/>
    <col min="14853" max="14856" width="10" style="2260" customWidth="1"/>
    <col min="14857" max="14860" width="9.7109375" style="2260" customWidth="1"/>
    <col min="14861" max="15104" width="11.42578125" style="2260"/>
    <col min="15105" max="15105" width="3.42578125" style="2260" customWidth="1"/>
    <col min="15106" max="15106" width="42" style="2260" bestFit="1" customWidth="1"/>
    <col min="15107" max="15107" width="6.7109375" style="2260" bestFit="1" customWidth="1"/>
    <col min="15108" max="15108" width="5.7109375" style="2260" bestFit="1" customWidth="1"/>
    <col min="15109" max="15112" width="10" style="2260" customWidth="1"/>
    <col min="15113" max="15116" width="9.7109375" style="2260" customWidth="1"/>
    <col min="15117" max="15360" width="11.42578125" style="2260"/>
    <col min="15361" max="15361" width="3.42578125" style="2260" customWidth="1"/>
    <col min="15362" max="15362" width="42" style="2260" bestFit="1" customWidth="1"/>
    <col min="15363" max="15363" width="6.7109375" style="2260" bestFit="1" customWidth="1"/>
    <col min="15364" max="15364" width="5.7109375" style="2260" bestFit="1" customWidth="1"/>
    <col min="15365" max="15368" width="10" style="2260" customWidth="1"/>
    <col min="15369" max="15372" width="9.7109375" style="2260" customWidth="1"/>
    <col min="15373" max="15616" width="11.42578125" style="2260"/>
    <col min="15617" max="15617" width="3.42578125" style="2260" customWidth="1"/>
    <col min="15618" max="15618" width="42" style="2260" bestFit="1" customWidth="1"/>
    <col min="15619" max="15619" width="6.7109375" style="2260" bestFit="1" customWidth="1"/>
    <col min="15620" max="15620" width="5.7109375" style="2260" bestFit="1" customWidth="1"/>
    <col min="15621" max="15624" width="10" style="2260" customWidth="1"/>
    <col min="15625" max="15628" width="9.7109375" style="2260" customWidth="1"/>
    <col min="15629" max="15872" width="11.42578125" style="2260"/>
    <col min="15873" max="15873" width="3.42578125" style="2260" customWidth="1"/>
    <col min="15874" max="15874" width="42" style="2260" bestFit="1" customWidth="1"/>
    <col min="15875" max="15875" width="6.7109375" style="2260" bestFit="1" customWidth="1"/>
    <col min="15876" max="15876" width="5.7109375" style="2260" bestFit="1" customWidth="1"/>
    <col min="15877" max="15880" width="10" style="2260" customWidth="1"/>
    <col min="15881" max="15884" width="9.7109375" style="2260" customWidth="1"/>
    <col min="15885" max="16128" width="11.42578125" style="2260"/>
    <col min="16129" max="16129" width="3.42578125" style="2260" customWidth="1"/>
    <col min="16130" max="16130" width="42" style="2260" bestFit="1" customWidth="1"/>
    <col min="16131" max="16131" width="6.7109375" style="2260" bestFit="1" customWidth="1"/>
    <col min="16132" max="16132" width="5.7109375" style="2260" bestFit="1" customWidth="1"/>
    <col min="16133" max="16136" width="10" style="2260" customWidth="1"/>
    <col min="16137" max="16140" width="9.7109375" style="2260" customWidth="1"/>
    <col min="16141" max="16384" width="11.42578125" style="2260"/>
  </cols>
  <sheetData>
    <row r="1" spans="1:12" ht="60" customHeight="1" x14ac:dyDescent="0.2">
      <c r="A1" s="3728" t="s">
        <v>1753</v>
      </c>
      <c r="B1" s="3728"/>
      <c r="C1" s="3728"/>
      <c r="D1" s="3728"/>
      <c r="E1" s="3728"/>
      <c r="F1" s="3728"/>
      <c r="G1" s="3728"/>
      <c r="H1" s="3728"/>
      <c r="I1" s="3728"/>
      <c r="J1" s="3728"/>
      <c r="K1" s="3728"/>
      <c r="L1" s="3728"/>
    </row>
    <row r="2" spans="1:12" ht="24" customHeight="1" x14ac:dyDescent="0.2"/>
    <row r="3" spans="1:12" ht="24.75" customHeight="1" x14ac:dyDescent="0.2">
      <c r="A3" s="3727" t="s">
        <v>1754</v>
      </c>
      <c r="B3" s="3727"/>
      <c r="C3" s="3727"/>
      <c r="D3" s="3727"/>
      <c r="E3" s="3727"/>
      <c r="F3" s="3727"/>
      <c r="G3" s="3727"/>
      <c r="H3" s="3727"/>
      <c r="I3" s="3727"/>
      <c r="J3" s="3727"/>
      <c r="K3" s="3727"/>
      <c r="L3" s="3727"/>
    </row>
    <row r="4" spans="1:12" ht="31.5" customHeight="1" x14ac:dyDescent="0.2"/>
    <row r="5" spans="1:12" ht="15" customHeight="1" x14ac:dyDescent="0.2">
      <c r="E5" s="3729" t="s">
        <v>1755</v>
      </c>
      <c r="F5" s="3729"/>
      <c r="G5" s="3729"/>
      <c r="H5" s="3729"/>
      <c r="I5" s="3729" t="s">
        <v>1756</v>
      </c>
      <c r="J5" s="3729"/>
      <c r="K5" s="3729"/>
      <c r="L5" s="3729"/>
    </row>
    <row r="6" spans="1:12" ht="15" customHeight="1" x14ac:dyDescent="0.2">
      <c r="E6" s="3729"/>
      <c r="F6" s="3729"/>
      <c r="G6" s="3729"/>
      <c r="H6" s="3729"/>
      <c r="I6" s="3729"/>
      <c r="J6" s="3729"/>
      <c r="K6" s="3729"/>
      <c r="L6" s="3729"/>
    </row>
    <row r="7" spans="1:12" ht="53.25" customHeight="1" x14ac:dyDescent="0.2">
      <c r="A7" s="2261"/>
      <c r="B7" s="2261"/>
      <c r="C7" s="2261"/>
      <c r="D7" s="2261"/>
      <c r="E7" s="3730" t="s">
        <v>1757</v>
      </c>
      <c r="F7" s="3730"/>
      <c r="G7" s="3730" t="s">
        <v>1758</v>
      </c>
      <c r="H7" s="3730"/>
      <c r="I7" s="3730" t="s">
        <v>1759</v>
      </c>
      <c r="J7" s="3730"/>
      <c r="K7" s="3730" t="s">
        <v>1760</v>
      </c>
      <c r="L7" s="3730"/>
    </row>
    <row r="8" spans="1:12" ht="28.5" customHeight="1" x14ac:dyDescent="0.2">
      <c r="A8" s="2261"/>
      <c r="B8" s="2261"/>
      <c r="C8" s="3730" t="s">
        <v>1761</v>
      </c>
      <c r="D8" s="3731"/>
      <c r="E8" s="2262" t="s">
        <v>1762</v>
      </c>
      <c r="F8" s="2262" t="s">
        <v>1763</v>
      </c>
      <c r="G8" s="2262" t="s">
        <v>1762</v>
      </c>
      <c r="H8" s="2262" t="s">
        <v>1763</v>
      </c>
      <c r="I8" s="2262" t="s">
        <v>1762</v>
      </c>
      <c r="J8" s="2262" t="s">
        <v>1763</v>
      </c>
      <c r="K8" s="2262" t="s">
        <v>1762</v>
      </c>
      <c r="L8" s="2262" t="s">
        <v>1763</v>
      </c>
    </row>
    <row r="9" spans="1:12" ht="21" customHeight="1" x14ac:dyDescent="0.2">
      <c r="A9" s="2261"/>
      <c r="B9" s="2261"/>
      <c r="C9" s="3729"/>
      <c r="D9" s="3731"/>
      <c r="E9" s="2262" t="s">
        <v>144</v>
      </c>
      <c r="F9" s="2262" t="s">
        <v>145</v>
      </c>
      <c r="G9" s="2262" t="s">
        <v>146</v>
      </c>
      <c r="H9" s="2262" t="s">
        <v>393</v>
      </c>
      <c r="I9" s="2262" t="s">
        <v>415</v>
      </c>
      <c r="J9" s="2262" t="s">
        <v>416</v>
      </c>
      <c r="K9" s="2262" t="s">
        <v>425</v>
      </c>
      <c r="L9" s="2262" t="s">
        <v>519</v>
      </c>
    </row>
    <row r="10" spans="1:12" ht="13.5" customHeight="1" x14ac:dyDescent="0.2">
      <c r="A10" s="2261"/>
      <c r="B10" s="2261"/>
      <c r="C10" s="2263"/>
      <c r="D10" s="2263"/>
      <c r="E10" s="2264"/>
      <c r="F10" s="2264"/>
      <c r="G10" s="2264"/>
      <c r="H10" s="2264"/>
      <c r="I10" s="2264"/>
      <c r="J10" s="2264"/>
      <c r="K10" s="2264"/>
      <c r="L10" s="2264"/>
    </row>
    <row r="11" spans="1:12" s="2266" customFormat="1" ht="30" customHeight="1" x14ac:dyDescent="0.25">
      <c r="A11" s="3732" t="s">
        <v>1764</v>
      </c>
      <c r="B11" s="3732"/>
      <c r="C11" s="2262" t="s">
        <v>800</v>
      </c>
      <c r="D11" s="2262">
        <v>1</v>
      </c>
      <c r="E11" s="2265"/>
      <c r="F11" s="2265"/>
      <c r="G11" s="2265"/>
      <c r="H11" s="2265"/>
      <c r="I11" s="2265"/>
      <c r="J11" s="2265"/>
      <c r="K11" s="2265"/>
      <c r="L11" s="2265"/>
    </row>
    <row r="12" spans="1:12" s="2270" customFormat="1" ht="13.5" customHeight="1" x14ac:dyDescent="0.25">
      <c r="A12" s="2267"/>
      <c r="B12" s="2267"/>
      <c r="C12" s="2268"/>
      <c r="D12" s="2268"/>
      <c r="E12" s="2269"/>
      <c r="F12" s="2269"/>
      <c r="G12" s="2269"/>
      <c r="H12" s="2269"/>
      <c r="I12" s="2269"/>
      <c r="J12" s="2269"/>
      <c r="K12" s="2269"/>
      <c r="L12" s="2269"/>
    </row>
    <row r="13" spans="1:12" s="2266" customFormat="1" ht="41.25" customHeight="1" x14ac:dyDescent="0.25">
      <c r="A13" s="3733" t="s">
        <v>1765</v>
      </c>
      <c r="B13" s="3734"/>
      <c r="C13" s="2262" t="s">
        <v>482</v>
      </c>
      <c r="D13" s="2263"/>
      <c r="E13" s="2271"/>
      <c r="F13" s="2271"/>
      <c r="G13" s="2271"/>
      <c r="H13" s="2271"/>
      <c r="I13" s="2271"/>
      <c r="J13" s="2271"/>
      <c r="K13" s="2271"/>
      <c r="L13" s="2271"/>
    </row>
    <row r="14" spans="1:12" s="2266" customFormat="1" ht="33" customHeight="1" x14ac:dyDescent="0.25">
      <c r="A14" s="2272"/>
      <c r="B14" s="2273" t="s">
        <v>1766</v>
      </c>
      <c r="C14" s="2274" t="s">
        <v>1767</v>
      </c>
      <c r="D14" s="2262">
        <v>2</v>
      </c>
      <c r="E14" s="2275"/>
      <c r="F14" s="2275"/>
      <c r="G14" s="2275"/>
      <c r="H14" s="2275"/>
      <c r="I14" s="2275"/>
      <c r="J14" s="2275"/>
      <c r="K14" s="2275"/>
      <c r="L14" s="2275"/>
    </row>
    <row r="15" spans="1:12" s="2266" customFormat="1" ht="33" customHeight="1" x14ac:dyDescent="0.25">
      <c r="A15" s="2276"/>
      <c r="B15" s="2273" t="s">
        <v>1768</v>
      </c>
      <c r="C15" s="2274" t="s">
        <v>1769</v>
      </c>
      <c r="D15" s="2262">
        <v>49</v>
      </c>
      <c r="E15" s="2275"/>
      <c r="F15" s="2275"/>
      <c r="G15" s="2275"/>
      <c r="H15" s="2275"/>
      <c r="I15" s="2275"/>
      <c r="J15" s="2275"/>
      <c r="K15" s="2275"/>
      <c r="L15" s="2275"/>
    </row>
    <row r="16" spans="1:12" s="2266" customFormat="1" ht="33" customHeight="1" x14ac:dyDescent="0.25">
      <c r="A16" s="2276"/>
      <c r="B16" s="2277" t="s">
        <v>1770</v>
      </c>
      <c r="C16" s="2274" t="s">
        <v>1002</v>
      </c>
      <c r="D16" s="2262">
        <v>3</v>
      </c>
      <c r="E16" s="2275"/>
      <c r="F16" s="2275"/>
      <c r="G16" s="2275"/>
      <c r="H16" s="2275"/>
      <c r="I16" s="2275"/>
      <c r="J16" s="2275"/>
      <c r="K16" s="2275"/>
      <c r="L16" s="2275"/>
    </row>
    <row r="17" spans="1:12" s="2266" customFormat="1" ht="33" customHeight="1" x14ac:dyDescent="0.25">
      <c r="A17" s="2276"/>
      <c r="B17" s="2273" t="s">
        <v>1771</v>
      </c>
      <c r="C17" s="2274" t="s">
        <v>1223</v>
      </c>
      <c r="D17" s="2262">
        <v>4</v>
      </c>
      <c r="E17" s="2275"/>
      <c r="F17" s="2275"/>
      <c r="G17" s="2275"/>
      <c r="H17" s="2275"/>
      <c r="I17" s="2275"/>
      <c r="J17" s="2275"/>
      <c r="K17" s="2275"/>
      <c r="L17" s="2275"/>
    </row>
    <row r="18" spans="1:12" s="2266" customFormat="1" ht="33" customHeight="1" x14ac:dyDescent="0.25">
      <c r="A18" s="2276"/>
      <c r="B18" s="2277" t="s">
        <v>1772</v>
      </c>
      <c r="C18" s="2274" t="s">
        <v>696</v>
      </c>
      <c r="D18" s="2262">
        <v>5</v>
      </c>
      <c r="E18" s="2275"/>
      <c r="F18" s="2275"/>
      <c r="G18" s="2275"/>
      <c r="H18" s="2275"/>
      <c r="I18" s="2275"/>
      <c r="J18" s="2275"/>
      <c r="K18" s="2275"/>
      <c r="L18" s="2275"/>
    </row>
    <row r="19" spans="1:12" s="2266" customFormat="1" ht="33" customHeight="1" x14ac:dyDescent="0.25">
      <c r="A19" s="2276"/>
      <c r="B19" s="2277" t="s">
        <v>1773</v>
      </c>
      <c r="C19" s="2274" t="s">
        <v>1774</v>
      </c>
      <c r="D19" s="2262">
        <v>6</v>
      </c>
      <c r="E19" s="2275"/>
      <c r="F19" s="2275"/>
      <c r="G19" s="2275"/>
      <c r="H19" s="2275"/>
      <c r="I19" s="2275"/>
      <c r="J19" s="2275"/>
      <c r="K19" s="2275"/>
      <c r="L19" s="2275"/>
    </row>
    <row r="20" spans="1:12" s="2266" customFormat="1" ht="33" customHeight="1" x14ac:dyDescent="0.25">
      <c r="A20" s="2276"/>
      <c r="B20" s="2277" t="s">
        <v>1775</v>
      </c>
      <c r="C20" s="2274" t="s">
        <v>698</v>
      </c>
      <c r="D20" s="2262">
        <v>7</v>
      </c>
      <c r="E20" s="2275"/>
      <c r="F20" s="2275"/>
      <c r="G20" s="2275"/>
      <c r="H20" s="2275"/>
      <c r="I20" s="2275"/>
      <c r="J20" s="2275"/>
      <c r="K20" s="2275"/>
      <c r="L20" s="2275"/>
    </row>
    <row r="21" spans="1:12" s="2266" customFormat="1" ht="33" customHeight="1" x14ac:dyDescent="0.25">
      <c r="A21" s="2276"/>
      <c r="B21" s="2277" t="s">
        <v>1776</v>
      </c>
      <c r="C21" s="2274" t="s">
        <v>1777</v>
      </c>
      <c r="D21" s="2262">
        <v>8</v>
      </c>
      <c r="E21" s="2275"/>
      <c r="F21" s="2275"/>
      <c r="G21" s="2275"/>
      <c r="H21" s="2275"/>
      <c r="I21" s="2275"/>
      <c r="J21" s="2275"/>
      <c r="K21" s="2275"/>
      <c r="L21" s="2275"/>
    </row>
    <row r="22" spans="1:12" s="2266" customFormat="1" ht="33" customHeight="1" x14ac:dyDescent="0.25">
      <c r="A22" s="2276"/>
      <c r="B22" s="2277" t="s">
        <v>1778</v>
      </c>
      <c r="C22" s="2274" t="s">
        <v>1779</v>
      </c>
      <c r="D22" s="2262">
        <v>9</v>
      </c>
      <c r="E22" s="2275"/>
      <c r="F22" s="2275"/>
      <c r="G22" s="2275"/>
      <c r="H22" s="2275"/>
      <c r="I22" s="2275"/>
      <c r="J22" s="2275"/>
      <c r="K22" s="2275"/>
      <c r="L22" s="2275"/>
    </row>
    <row r="23" spans="1:12" s="2266" customFormat="1" ht="33" customHeight="1" x14ac:dyDescent="0.25">
      <c r="A23" s="2276"/>
      <c r="B23" s="2277" t="s">
        <v>628</v>
      </c>
      <c r="C23" s="2274" t="s">
        <v>229</v>
      </c>
      <c r="D23" s="2262">
        <v>10</v>
      </c>
      <c r="E23" s="2275"/>
      <c r="F23" s="2275"/>
      <c r="G23" s="2275"/>
      <c r="H23" s="2275"/>
      <c r="I23" s="2275"/>
      <c r="J23" s="2275"/>
      <c r="K23" s="2275"/>
      <c r="L23" s="2275"/>
    </row>
    <row r="24" spans="1:12" s="2266" customFormat="1" ht="33" customHeight="1" x14ac:dyDescent="0.25">
      <c r="A24" s="2276"/>
      <c r="B24" s="2277" t="s">
        <v>1780</v>
      </c>
      <c r="C24" s="2274" t="s">
        <v>1508</v>
      </c>
      <c r="D24" s="2262">
        <v>11</v>
      </c>
      <c r="E24" s="2275"/>
      <c r="F24" s="2275"/>
      <c r="G24" s="2275"/>
      <c r="H24" s="2275"/>
      <c r="I24" s="2275"/>
      <c r="J24" s="2275"/>
      <c r="K24" s="2275"/>
      <c r="L24" s="2275"/>
    </row>
    <row r="25" spans="1:12" s="2266" customFormat="1" ht="33" customHeight="1" x14ac:dyDescent="0.25">
      <c r="A25" s="2276"/>
      <c r="B25" s="2277" t="s">
        <v>1781</v>
      </c>
      <c r="C25" s="2274" t="s">
        <v>1782</v>
      </c>
      <c r="D25" s="2262">
        <v>12</v>
      </c>
      <c r="E25" s="2275"/>
      <c r="F25" s="2275"/>
      <c r="G25" s="2275"/>
      <c r="H25" s="2275"/>
      <c r="I25" s="2275"/>
      <c r="J25" s="2275"/>
      <c r="K25" s="2275"/>
      <c r="L25" s="2275"/>
    </row>
    <row r="26" spans="1:12" s="2266" customFormat="1" ht="33" customHeight="1" x14ac:dyDescent="0.25">
      <c r="A26" s="2276"/>
      <c r="B26" s="2277" t="s">
        <v>1783</v>
      </c>
      <c r="C26" s="2274" t="s">
        <v>942</v>
      </c>
      <c r="D26" s="2262">
        <v>13</v>
      </c>
      <c r="E26" s="2275"/>
      <c r="F26" s="2275"/>
      <c r="G26" s="2275"/>
      <c r="H26" s="2275"/>
      <c r="I26" s="2275"/>
      <c r="J26" s="2275"/>
      <c r="K26" s="2275"/>
      <c r="L26" s="2275"/>
    </row>
    <row r="27" spans="1:12" s="2266" customFormat="1" ht="33" customHeight="1" x14ac:dyDescent="0.25">
      <c r="A27" s="2276"/>
      <c r="B27" s="2277" t="s">
        <v>1784</v>
      </c>
      <c r="C27" s="2274" t="s">
        <v>691</v>
      </c>
      <c r="D27" s="2262">
        <v>14</v>
      </c>
      <c r="E27" s="2275"/>
      <c r="F27" s="2275"/>
      <c r="G27" s="2275"/>
      <c r="H27" s="2275"/>
      <c r="I27" s="2275"/>
      <c r="J27" s="2275"/>
      <c r="K27" s="2275"/>
      <c r="L27" s="2275"/>
    </row>
    <row r="28" spans="1:12" s="2266" customFormat="1" ht="33" customHeight="1" x14ac:dyDescent="0.25">
      <c r="A28" s="2276"/>
      <c r="B28" s="2277" t="s">
        <v>1785</v>
      </c>
      <c r="C28" s="2274" t="s">
        <v>1442</v>
      </c>
      <c r="D28" s="2262">
        <v>15</v>
      </c>
      <c r="E28" s="2275"/>
      <c r="F28" s="2275"/>
      <c r="G28" s="2275"/>
      <c r="H28" s="2275"/>
      <c r="I28" s="2275"/>
      <c r="J28" s="2275"/>
      <c r="K28" s="2275"/>
      <c r="L28" s="2275"/>
    </row>
    <row r="29" spans="1:12" s="2266" customFormat="1" ht="33" customHeight="1" x14ac:dyDescent="0.25">
      <c r="A29" s="2276"/>
      <c r="B29" s="2277" t="s">
        <v>1786</v>
      </c>
      <c r="C29" s="2274" t="s">
        <v>231</v>
      </c>
      <c r="D29" s="2262">
        <v>16</v>
      </c>
      <c r="E29" s="2275"/>
      <c r="F29" s="2275"/>
      <c r="G29" s="2275"/>
      <c r="H29" s="2275"/>
      <c r="I29" s="2275"/>
      <c r="J29" s="2275"/>
      <c r="K29" s="2275"/>
      <c r="L29" s="2275"/>
    </row>
    <row r="30" spans="1:12" s="2266" customFormat="1" ht="33" customHeight="1" x14ac:dyDescent="0.25">
      <c r="A30" s="2276"/>
      <c r="B30" s="2277" t="s">
        <v>1787</v>
      </c>
      <c r="C30" s="2274" t="s">
        <v>429</v>
      </c>
      <c r="D30" s="2262">
        <v>17</v>
      </c>
      <c r="E30" s="2275"/>
      <c r="F30" s="2275"/>
      <c r="G30" s="2275"/>
      <c r="H30" s="2275"/>
      <c r="I30" s="2275"/>
      <c r="J30" s="2275"/>
      <c r="K30" s="2275"/>
      <c r="L30" s="2275"/>
    </row>
    <row r="31" spans="1:12" s="2266" customFormat="1" ht="33" customHeight="1" x14ac:dyDescent="0.25">
      <c r="A31" s="2276"/>
      <c r="B31" s="2277" t="s">
        <v>1788</v>
      </c>
      <c r="C31" s="2274" t="s">
        <v>702</v>
      </c>
      <c r="D31" s="2262">
        <v>18</v>
      </c>
      <c r="E31" s="2275"/>
      <c r="F31" s="2275"/>
      <c r="G31" s="2275"/>
      <c r="H31" s="2275"/>
      <c r="I31" s="2275"/>
      <c r="J31" s="2275"/>
      <c r="K31" s="2275"/>
      <c r="L31" s="2275"/>
    </row>
    <row r="32" spans="1:12" s="2266" customFormat="1" ht="33" customHeight="1" x14ac:dyDescent="0.25">
      <c r="A32" s="2276"/>
      <c r="B32" s="2277" t="s">
        <v>1789</v>
      </c>
      <c r="C32" s="2274" t="s">
        <v>847</v>
      </c>
      <c r="D32" s="2262">
        <v>19</v>
      </c>
      <c r="E32" s="2275"/>
      <c r="F32" s="2275"/>
      <c r="G32" s="2275"/>
      <c r="H32" s="2275"/>
      <c r="I32" s="2275"/>
      <c r="J32" s="2275"/>
      <c r="K32" s="2275"/>
      <c r="L32" s="2275"/>
    </row>
    <row r="33" spans="1:12" s="2266" customFormat="1" ht="33" customHeight="1" x14ac:dyDescent="0.25">
      <c r="A33" s="2276"/>
      <c r="B33" s="2277" t="s">
        <v>1790</v>
      </c>
      <c r="C33" s="2274" t="s">
        <v>1506</v>
      </c>
      <c r="D33" s="2262">
        <v>20</v>
      </c>
      <c r="E33" s="2275"/>
      <c r="F33" s="2275"/>
      <c r="G33" s="2275"/>
      <c r="H33" s="2275"/>
      <c r="I33" s="2275"/>
      <c r="J33" s="2275"/>
      <c r="K33" s="2275"/>
      <c r="L33" s="2275"/>
    </row>
    <row r="34" spans="1:12" s="2266" customFormat="1" ht="33" customHeight="1" x14ac:dyDescent="0.25">
      <c r="A34" s="2276"/>
      <c r="B34" s="2277" t="s">
        <v>1791</v>
      </c>
      <c r="C34" s="2274" t="s">
        <v>1486</v>
      </c>
      <c r="D34" s="2262">
        <v>21</v>
      </c>
      <c r="E34" s="2275"/>
      <c r="F34" s="2275"/>
      <c r="G34" s="2275"/>
      <c r="H34" s="2275"/>
      <c r="I34" s="2275"/>
      <c r="J34" s="2275"/>
      <c r="K34" s="2275"/>
      <c r="L34" s="2275"/>
    </row>
    <row r="35" spans="1:12" s="2266" customFormat="1" ht="33" customHeight="1" x14ac:dyDescent="0.25">
      <c r="A35" s="2276"/>
      <c r="B35" s="2277" t="s">
        <v>1792</v>
      </c>
      <c r="C35" s="2274" t="s">
        <v>1793</v>
      </c>
      <c r="D35" s="2262">
        <v>22</v>
      </c>
      <c r="E35" s="2275"/>
      <c r="F35" s="2275"/>
      <c r="G35" s="2275"/>
      <c r="H35" s="2275"/>
      <c r="I35" s="2275"/>
      <c r="J35" s="2275"/>
      <c r="K35" s="2275"/>
      <c r="L35" s="2275"/>
    </row>
    <row r="36" spans="1:12" s="2266" customFormat="1" ht="33" customHeight="1" x14ac:dyDescent="0.25">
      <c r="A36" s="2276"/>
      <c r="B36" s="2277" t="s">
        <v>1794</v>
      </c>
      <c r="C36" s="2274" t="s">
        <v>704</v>
      </c>
      <c r="D36" s="2262">
        <v>23</v>
      </c>
      <c r="E36" s="2275"/>
      <c r="F36" s="2275"/>
      <c r="G36" s="2275"/>
      <c r="H36" s="2275"/>
      <c r="I36" s="2275"/>
      <c r="J36" s="2275"/>
      <c r="K36" s="2275"/>
      <c r="L36" s="2275"/>
    </row>
    <row r="37" spans="1:12" s="2266" customFormat="1" ht="33" customHeight="1" x14ac:dyDescent="0.25">
      <c r="A37" s="2276"/>
      <c r="B37" s="2277" t="s">
        <v>1795</v>
      </c>
      <c r="C37" s="2274" t="s">
        <v>1796</v>
      </c>
      <c r="D37" s="2262">
        <v>24</v>
      </c>
      <c r="E37" s="2275"/>
      <c r="F37" s="2275"/>
      <c r="G37" s="2275"/>
      <c r="H37" s="2275"/>
      <c r="I37" s="2275"/>
      <c r="J37" s="2275"/>
      <c r="K37" s="2275"/>
      <c r="L37" s="2275"/>
    </row>
    <row r="38" spans="1:12" s="2266" customFormat="1" ht="33" customHeight="1" x14ac:dyDescent="0.25">
      <c r="A38" s="3735" t="s">
        <v>1797</v>
      </c>
      <c r="B38" s="3736"/>
      <c r="C38" s="2262" t="s">
        <v>1798</v>
      </c>
      <c r="D38" s="2278"/>
      <c r="E38" s="2279"/>
      <c r="F38" s="2279"/>
      <c r="G38" s="2279"/>
      <c r="H38" s="2279"/>
      <c r="I38" s="2279"/>
      <c r="J38" s="2279"/>
      <c r="K38" s="2279"/>
      <c r="L38" s="2279"/>
    </row>
    <row r="39" spans="1:12" s="2266" customFormat="1" ht="33" customHeight="1" x14ac:dyDescent="0.25">
      <c r="A39" s="2280"/>
      <c r="B39" s="2277" t="s">
        <v>1799</v>
      </c>
      <c r="C39" s="2274" t="s">
        <v>1800</v>
      </c>
      <c r="D39" s="2262">
        <v>25</v>
      </c>
      <c r="E39" s="2275"/>
      <c r="F39" s="2275"/>
      <c r="G39" s="2275"/>
      <c r="H39" s="2275"/>
      <c r="I39" s="2275"/>
      <c r="J39" s="2275"/>
      <c r="K39" s="2275"/>
      <c r="L39" s="2275"/>
    </row>
    <row r="40" spans="1:12" s="2266" customFormat="1" ht="33" customHeight="1" x14ac:dyDescent="0.25">
      <c r="A40" s="2280"/>
      <c r="B40" s="2281" t="s">
        <v>1801</v>
      </c>
      <c r="C40" s="2274" t="s">
        <v>1802</v>
      </c>
      <c r="D40" s="2262">
        <v>26</v>
      </c>
      <c r="E40" s="2275"/>
      <c r="F40" s="2275"/>
      <c r="G40" s="2275"/>
      <c r="H40" s="2275"/>
      <c r="I40" s="2275"/>
      <c r="J40" s="2275"/>
      <c r="K40" s="2275"/>
      <c r="L40" s="2275"/>
    </row>
    <row r="41" spans="1:12" s="2266" customFormat="1" ht="33" customHeight="1" x14ac:dyDescent="0.25">
      <c r="A41" s="2280"/>
      <c r="B41" s="2281" t="s">
        <v>1803</v>
      </c>
      <c r="C41" s="2274" t="s">
        <v>1804</v>
      </c>
      <c r="D41" s="2262">
        <v>27</v>
      </c>
      <c r="E41" s="2275"/>
      <c r="F41" s="2275"/>
      <c r="G41" s="2275"/>
      <c r="H41" s="2275"/>
      <c r="I41" s="2275"/>
      <c r="J41" s="2275"/>
      <c r="K41" s="2275"/>
      <c r="L41" s="2275"/>
    </row>
    <row r="42" spans="1:12" s="2266" customFormat="1" ht="33" customHeight="1" x14ac:dyDescent="0.25">
      <c r="A42" s="2280"/>
      <c r="B42" s="2282" t="s">
        <v>1805</v>
      </c>
      <c r="C42" s="2274" t="s">
        <v>1806</v>
      </c>
      <c r="D42" s="2262">
        <v>28</v>
      </c>
      <c r="E42" s="2275"/>
      <c r="F42" s="2275"/>
      <c r="G42" s="2275"/>
      <c r="H42" s="2275"/>
      <c r="I42" s="2275"/>
      <c r="J42" s="2275"/>
      <c r="K42" s="2275"/>
      <c r="L42" s="2275"/>
    </row>
    <row r="43" spans="1:12" s="2266" customFormat="1" ht="33" customHeight="1" x14ac:dyDescent="0.25">
      <c r="A43" s="2280"/>
      <c r="B43" s="2281" t="s">
        <v>1807</v>
      </c>
      <c r="C43" s="2274" t="s">
        <v>1808</v>
      </c>
      <c r="D43" s="2262">
        <v>29</v>
      </c>
      <c r="E43" s="2275"/>
      <c r="F43" s="2275"/>
      <c r="G43" s="2275"/>
      <c r="H43" s="2275"/>
      <c r="I43" s="2275"/>
      <c r="J43" s="2275"/>
      <c r="K43" s="2275"/>
      <c r="L43" s="2275"/>
    </row>
    <row r="44" spans="1:12" s="2266" customFormat="1" ht="33" customHeight="1" x14ac:dyDescent="0.25">
      <c r="A44" s="2280"/>
      <c r="B44" s="2281" t="s">
        <v>1809</v>
      </c>
      <c r="C44" s="2274" t="s">
        <v>1328</v>
      </c>
      <c r="D44" s="2262">
        <v>30</v>
      </c>
      <c r="E44" s="2275"/>
      <c r="F44" s="2275"/>
      <c r="G44" s="2275"/>
      <c r="H44" s="2275"/>
      <c r="I44" s="2275"/>
      <c r="J44" s="2275"/>
      <c r="K44" s="2275"/>
      <c r="L44" s="2275"/>
    </row>
    <row r="45" spans="1:12" s="2266" customFormat="1" ht="33" customHeight="1" x14ac:dyDescent="0.25">
      <c r="A45" s="2280"/>
      <c r="B45" s="2281" t="s">
        <v>1810</v>
      </c>
      <c r="C45" s="2274" t="s">
        <v>1299</v>
      </c>
      <c r="D45" s="2262">
        <v>31</v>
      </c>
      <c r="E45" s="2275"/>
      <c r="F45" s="2275"/>
      <c r="G45" s="2275"/>
      <c r="H45" s="2275"/>
      <c r="I45" s="2275"/>
      <c r="J45" s="2275"/>
      <c r="K45" s="2275"/>
      <c r="L45" s="2275"/>
    </row>
    <row r="46" spans="1:12" s="2266" customFormat="1" ht="33" customHeight="1" x14ac:dyDescent="0.25">
      <c r="A46" s="2280"/>
      <c r="B46" s="2281" t="s">
        <v>1811</v>
      </c>
      <c r="C46" s="2274" t="s">
        <v>1222</v>
      </c>
      <c r="D46" s="2262">
        <v>32</v>
      </c>
      <c r="E46" s="2275"/>
      <c r="F46" s="2275"/>
      <c r="G46" s="2275"/>
      <c r="H46" s="2275"/>
      <c r="I46" s="2275"/>
      <c r="J46" s="2275"/>
      <c r="K46" s="2275"/>
      <c r="L46" s="2275"/>
    </row>
    <row r="47" spans="1:12" s="2266" customFormat="1" ht="33" customHeight="1" x14ac:dyDescent="0.25">
      <c r="A47" s="2280"/>
      <c r="B47" s="2281" t="s">
        <v>1812</v>
      </c>
      <c r="C47" s="2274" t="s">
        <v>1258</v>
      </c>
      <c r="D47" s="2262">
        <v>33</v>
      </c>
      <c r="E47" s="2275"/>
      <c r="F47" s="2275"/>
      <c r="G47" s="2275"/>
      <c r="H47" s="2275"/>
      <c r="I47" s="2275"/>
      <c r="J47" s="2275"/>
      <c r="K47" s="2275"/>
      <c r="L47" s="2275"/>
    </row>
    <row r="48" spans="1:12" s="2266" customFormat="1" ht="33" customHeight="1" x14ac:dyDescent="0.25">
      <c r="A48" s="2280"/>
      <c r="B48" s="2281" t="s">
        <v>1813</v>
      </c>
      <c r="C48" s="2274" t="s">
        <v>431</v>
      </c>
      <c r="D48" s="2262">
        <v>34</v>
      </c>
      <c r="E48" s="2275"/>
      <c r="F48" s="2275"/>
      <c r="G48" s="2275"/>
      <c r="H48" s="2275"/>
      <c r="I48" s="2275"/>
      <c r="J48" s="2275"/>
      <c r="K48" s="2275"/>
      <c r="L48" s="2275"/>
    </row>
    <row r="49" spans="1:54" s="2266" customFormat="1" ht="33" customHeight="1" x14ac:dyDescent="0.25">
      <c r="A49" s="2280"/>
      <c r="B49" s="2281" t="s">
        <v>1814</v>
      </c>
      <c r="C49" s="2274" t="s">
        <v>1815</v>
      </c>
      <c r="D49" s="2262">
        <v>35</v>
      </c>
      <c r="E49" s="2275"/>
      <c r="F49" s="2275"/>
      <c r="G49" s="2275"/>
      <c r="H49" s="2275"/>
      <c r="I49" s="2275"/>
      <c r="J49" s="2275"/>
      <c r="K49" s="2275"/>
      <c r="L49" s="2275"/>
    </row>
    <row r="50" spans="1:54" s="2266" customFormat="1" ht="33" customHeight="1" x14ac:dyDescent="0.25">
      <c r="A50" s="2280"/>
      <c r="B50" s="2281" t="s">
        <v>1816</v>
      </c>
      <c r="C50" s="2274" t="s">
        <v>1817</v>
      </c>
      <c r="D50" s="2262">
        <v>50</v>
      </c>
      <c r="E50" s="2275"/>
      <c r="F50" s="2275"/>
      <c r="G50" s="2275"/>
      <c r="H50" s="2275"/>
      <c r="I50" s="2275"/>
      <c r="J50" s="2275"/>
      <c r="K50" s="2275"/>
      <c r="L50" s="2275"/>
    </row>
    <row r="51" spans="1:54" s="2266" customFormat="1" ht="33" customHeight="1" x14ac:dyDescent="0.25">
      <c r="A51" s="2280"/>
      <c r="B51" s="2281" t="s">
        <v>1818</v>
      </c>
      <c r="C51" s="2274" t="s">
        <v>1819</v>
      </c>
      <c r="D51" s="2262">
        <v>37</v>
      </c>
      <c r="E51" s="2275"/>
      <c r="F51" s="2275"/>
      <c r="G51" s="2275"/>
      <c r="H51" s="2275"/>
      <c r="I51" s="2275"/>
      <c r="J51" s="2275"/>
      <c r="K51" s="2275"/>
      <c r="L51" s="2275"/>
    </row>
    <row r="52" spans="1:54" s="2266" customFormat="1" ht="33" customHeight="1" x14ac:dyDescent="0.25">
      <c r="A52" s="2283" t="s">
        <v>1820</v>
      </c>
      <c r="B52" s="2275"/>
      <c r="C52" s="2262" t="s">
        <v>1821</v>
      </c>
      <c r="D52" s="2278"/>
      <c r="E52" s="2279"/>
      <c r="F52" s="2279"/>
      <c r="G52" s="2279"/>
      <c r="H52" s="2279"/>
      <c r="I52" s="2279"/>
      <c r="J52" s="2279"/>
      <c r="K52" s="2279"/>
      <c r="L52" s="2279"/>
    </row>
    <row r="53" spans="1:54" s="2266" customFormat="1" ht="33" customHeight="1" x14ac:dyDescent="0.25">
      <c r="A53" s="2276"/>
      <c r="B53" s="2277" t="s">
        <v>1822</v>
      </c>
      <c r="C53" s="2284" t="s">
        <v>994</v>
      </c>
      <c r="D53" s="2285">
        <v>39</v>
      </c>
      <c r="E53" s="2286"/>
      <c r="F53" s="2286"/>
      <c r="G53" s="2286"/>
      <c r="H53" s="2286"/>
      <c r="I53" s="2286"/>
      <c r="J53" s="2286"/>
      <c r="K53" s="2286"/>
      <c r="L53" s="2286"/>
    </row>
    <row r="54" spans="1:54" s="2266" customFormat="1" ht="33" customHeight="1" x14ac:dyDescent="0.25">
      <c r="A54" s="2276"/>
      <c r="B54" s="2277" t="s">
        <v>307</v>
      </c>
      <c r="C54" s="2274" t="s">
        <v>706</v>
      </c>
      <c r="D54" s="2262">
        <v>40</v>
      </c>
      <c r="E54" s="2275"/>
      <c r="F54" s="2275"/>
      <c r="G54" s="2275"/>
      <c r="H54" s="2275"/>
      <c r="I54" s="2275"/>
      <c r="J54" s="2275"/>
      <c r="K54" s="2275"/>
      <c r="L54" s="2275"/>
    </row>
    <row r="55" spans="1:54" s="2266" customFormat="1" ht="33" customHeight="1" x14ac:dyDescent="0.25">
      <c r="A55" s="2276"/>
      <c r="B55" s="2277" t="s">
        <v>1823</v>
      </c>
      <c r="C55" s="2274" t="s">
        <v>1824</v>
      </c>
      <c r="D55" s="2285">
        <v>41</v>
      </c>
      <c r="E55" s="2275"/>
      <c r="F55" s="2275"/>
      <c r="G55" s="2275"/>
      <c r="H55" s="2275"/>
      <c r="I55" s="2275"/>
      <c r="J55" s="2275"/>
      <c r="K55" s="2275"/>
      <c r="L55" s="2275"/>
    </row>
    <row r="56" spans="1:54" s="2266" customFormat="1" ht="33" customHeight="1" x14ac:dyDescent="0.25">
      <c r="A56" s="2276"/>
      <c r="B56" s="2277" t="s">
        <v>1825</v>
      </c>
      <c r="C56" s="2274" t="s">
        <v>996</v>
      </c>
      <c r="D56" s="2262">
        <v>42</v>
      </c>
      <c r="E56" s="2275"/>
      <c r="F56" s="2275"/>
      <c r="G56" s="2275"/>
      <c r="H56" s="2275"/>
      <c r="I56" s="2275"/>
      <c r="J56" s="2275"/>
      <c r="K56" s="2275"/>
      <c r="L56" s="2275"/>
    </row>
    <row r="57" spans="1:54" s="2266" customFormat="1" ht="33" customHeight="1" x14ac:dyDescent="0.25">
      <c r="A57" s="2276"/>
      <c r="B57" s="2277" t="s">
        <v>1826</v>
      </c>
      <c r="C57" s="2274" t="s">
        <v>796</v>
      </c>
      <c r="D57" s="2285">
        <v>43</v>
      </c>
      <c r="E57" s="2275"/>
      <c r="F57" s="2275"/>
      <c r="G57" s="2275"/>
      <c r="H57" s="2275"/>
      <c r="I57" s="2275"/>
      <c r="J57" s="2275"/>
      <c r="K57" s="2275"/>
      <c r="L57" s="2275"/>
    </row>
    <row r="58" spans="1:54" s="2266" customFormat="1" ht="33" customHeight="1" x14ac:dyDescent="0.25">
      <c r="A58" s="2276"/>
      <c r="B58" s="2277" t="s">
        <v>1827</v>
      </c>
      <c r="C58" s="2274" t="s">
        <v>1828</v>
      </c>
      <c r="D58" s="2262">
        <v>44</v>
      </c>
      <c r="E58" s="2275"/>
      <c r="F58" s="2275"/>
      <c r="G58" s="2275"/>
      <c r="H58" s="2275"/>
      <c r="I58" s="2275"/>
      <c r="J58" s="2275"/>
      <c r="K58" s="2275"/>
      <c r="L58" s="2275"/>
    </row>
    <row r="59" spans="1:54" s="2266" customFormat="1" ht="33" customHeight="1" x14ac:dyDescent="0.25">
      <c r="A59" s="2276"/>
      <c r="B59" s="2277" t="s">
        <v>1829</v>
      </c>
      <c r="C59" s="2274" t="s">
        <v>1830</v>
      </c>
      <c r="D59" s="2285">
        <v>45</v>
      </c>
      <c r="E59" s="2275"/>
      <c r="F59" s="2275"/>
      <c r="G59" s="2275"/>
      <c r="H59" s="2275"/>
      <c r="I59" s="2275"/>
      <c r="J59" s="2275"/>
      <c r="K59" s="2275"/>
      <c r="L59" s="2275"/>
    </row>
    <row r="60" spans="1:54" s="2266" customFormat="1" ht="33" customHeight="1" x14ac:dyDescent="0.25">
      <c r="A60" s="2287"/>
      <c r="B60" s="2277" t="s">
        <v>1343</v>
      </c>
      <c r="C60" s="2274" t="s">
        <v>1831</v>
      </c>
      <c r="D60" s="2262">
        <v>46</v>
      </c>
      <c r="E60" s="2275"/>
      <c r="F60" s="2275"/>
      <c r="G60" s="2275"/>
      <c r="H60" s="2275"/>
      <c r="I60" s="2275"/>
      <c r="J60" s="2275"/>
      <c r="K60" s="2275"/>
      <c r="L60" s="2275"/>
    </row>
    <row r="63" spans="1:54" ht="24.75" customHeight="1" x14ac:dyDescent="0.2">
      <c r="A63" s="3727" t="s">
        <v>1832</v>
      </c>
      <c r="B63" s="3727"/>
      <c r="C63" s="3727"/>
      <c r="D63" s="3727"/>
      <c r="E63" s="3727"/>
      <c r="F63" s="3727"/>
      <c r="G63" s="3727"/>
      <c r="H63" s="3727"/>
      <c r="I63" s="3727"/>
      <c r="J63" s="3727"/>
      <c r="K63" s="2288"/>
      <c r="L63" s="2288"/>
      <c r="M63" s="2288"/>
      <c r="N63" s="2288"/>
      <c r="O63" s="2288"/>
      <c r="P63" s="2288"/>
      <c r="Q63" s="2288"/>
      <c r="R63" s="2288"/>
      <c r="S63" s="2288"/>
      <c r="T63" s="2288"/>
      <c r="U63" s="2288"/>
      <c r="V63" s="2288"/>
      <c r="W63" s="2288"/>
      <c r="X63" s="2288"/>
      <c r="Y63" s="2288"/>
      <c r="Z63" s="2288"/>
      <c r="AA63" s="2288"/>
      <c r="AB63" s="2288"/>
      <c r="AC63" s="2288"/>
      <c r="AD63" s="2288"/>
      <c r="AE63" s="2288"/>
      <c r="AF63" s="2288"/>
      <c r="AG63" s="2288"/>
      <c r="AH63" s="2288"/>
      <c r="AI63" s="2288"/>
      <c r="AJ63" s="2288"/>
      <c r="AK63" s="2288"/>
      <c r="AL63" s="2288"/>
      <c r="AM63" s="2288"/>
      <c r="AN63" s="2288"/>
      <c r="AO63" s="2288"/>
      <c r="AP63" s="2288"/>
      <c r="AQ63" s="2288"/>
      <c r="AR63" s="2288"/>
      <c r="AS63" s="2288"/>
      <c r="AT63" s="2288"/>
      <c r="AU63" s="2288"/>
      <c r="AV63" s="2288"/>
      <c r="AW63" s="2288"/>
      <c r="AX63" s="2288"/>
      <c r="AY63" s="2288"/>
      <c r="AZ63" s="2288"/>
      <c r="BA63" s="2288"/>
      <c r="BB63" s="2288"/>
    </row>
    <row r="64" spans="1:54" s="2270" customFormat="1" ht="14.25" customHeight="1" x14ac:dyDescent="0.25">
      <c r="A64" s="2267"/>
      <c r="B64" s="2289"/>
      <c r="C64" s="2268"/>
      <c r="D64" s="2268"/>
      <c r="E64" s="2269"/>
      <c r="F64" s="2269"/>
    </row>
    <row r="65" spans="1:54" ht="24.75" customHeight="1" x14ac:dyDescent="0.25">
      <c r="A65" s="2288"/>
      <c r="B65" s="2288"/>
      <c r="C65" s="2288"/>
      <c r="D65" s="2288"/>
      <c r="E65" s="3739" t="s">
        <v>1755</v>
      </c>
      <c r="F65" s="2803"/>
      <c r="G65" s="2288"/>
      <c r="H65" s="3739" t="s">
        <v>1833</v>
      </c>
      <c r="I65" s="3740"/>
      <c r="J65" s="3741"/>
      <c r="K65" s="2288"/>
      <c r="L65" s="2288"/>
      <c r="M65" s="2288"/>
      <c r="N65" s="2288"/>
      <c r="O65" s="2288"/>
      <c r="P65" s="2288"/>
      <c r="Q65" s="2288"/>
      <c r="R65" s="2288"/>
      <c r="S65" s="2288"/>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row>
    <row r="66" spans="1:54" ht="81" customHeight="1" x14ac:dyDescent="0.2">
      <c r="A66" s="2290"/>
      <c r="B66" s="2290"/>
      <c r="C66" s="2290"/>
      <c r="D66" s="2290"/>
      <c r="E66" s="3742" t="s">
        <v>1834</v>
      </c>
      <c r="F66" s="2971"/>
      <c r="G66" s="2288"/>
      <c r="H66" s="3743" t="s">
        <v>1835</v>
      </c>
      <c r="I66" s="3743"/>
      <c r="J66" s="3743"/>
      <c r="K66" s="2288"/>
      <c r="L66" s="2288"/>
      <c r="M66" s="2288"/>
      <c r="N66" s="2288"/>
      <c r="O66" s="2288"/>
      <c r="P66" s="2288"/>
      <c r="Q66" s="2288"/>
      <c r="R66" s="2288"/>
      <c r="S66" s="2288"/>
      <c r="T66" s="2288"/>
      <c r="U66" s="2288"/>
      <c r="V66" s="2288"/>
      <c r="W66" s="2288"/>
      <c r="X66" s="2288"/>
      <c r="Y66" s="2288"/>
      <c r="Z66" s="2288"/>
      <c r="AA66" s="2288"/>
      <c r="AB66" s="2288"/>
      <c r="AC66" s="2288"/>
      <c r="AD66" s="2288"/>
      <c r="AE66" s="2288"/>
      <c r="AF66" s="2288"/>
      <c r="AG66" s="2288"/>
      <c r="AH66" s="2288"/>
      <c r="AI66" s="2288"/>
      <c r="AJ66" s="2288"/>
      <c r="AK66" s="2288"/>
      <c r="AL66" s="2288"/>
      <c r="AM66" s="2288"/>
      <c r="AN66" s="2288"/>
      <c r="AO66" s="2288"/>
      <c r="AP66" s="2288"/>
      <c r="AQ66" s="2288"/>
      <c r="AR66" s="2288"/>
      <c r="AS66" s="2288"/>
      <c r="AT66" s="2288"/>
      <c r="AU66" s="2288"/>
      <c r="AV66" s="2288"/>
      <c r="AW66" s="2288"/>
      <c r="AX66" s="2288"/>
      <c r="AY66" s="2288"/>
      <c r="AZ66" s="2288"/>
      <c r="BA66" s="2288"/>
      <c r="BB66" s="2288"/>
    </row>
    <row r="67" spans="1:54" ht="33.75" customHeight="1" x14ac:dyDescent="0.2">
      <c r="A67" s="2291"/>
      <c r="B67" s="2290"/>
      <c r="C67" s="2292" t="s">
        <v>1761</v>
      </c>
      <c r="D67" s="2293"/>
      <c r="E67" s="2294" t="s">
        <v>1762</v>
      </c>
      <c r="F67" s="2294" t="s">
        <v>1763</v>
      </c>
      <c r="G67" s="2288"/>
      <c r="H67" s="3743"/>
      <c r="I67" s="3743"/>
      <c r="J67" s="3743"/>
      <c r="K67" s="2288"/>
      <c r="L67" s="2288"/>
      <c r="M67" s="2288"/>
      <c r="N67" s="2288"/>
      <c r="O67" s="2288"/>
      <c r="P67" s="2288"/>
      <c r="Q67" s="2288"/>
      <c r="R67" s="2288"/>
      <c r="S67" s="2288"/>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row>
    <row r="68" spans="1:54" ht="21" customHeight="1" x14ac:dyDescent="0.2">
      <c r="A68" s="2290"/>
      <c r="B68" s="2290"/>
      <c r="C68" s="2290"/>
      <c r="D68" s="2290"/>
      <c r="E68" s="2294" t="s">
        <v>520</v>
      </c>
      <c r="F68" s="2294" t="s">
        <v>518</v>
      </c>
      <c r="G68" s="2288"/>
      <c r="H68" s="2288"/>
      <c r="I68" s="2288"/>
      <c r="J68" s="2295" t="s">
        <v>607</v>
      </c>
      <c r="K68" s="2288"/>
      <c r="L68" s="2288"/>
      <c r="M68" s="2288"/>
      <c r="N68" s="2288"/>
      <c r="O68" s="2288"/>
      <c r="P68" s="2288"/>
      <c r="Q68" s="2288"/>
      <c r="R68" s="2288"/>
      <c r="S68" s="2288"/>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AV68" s="2288"/>
      <c r="AW68" s="2288"/>
      <c r="AX68" s="2288"/>
      <c r="AY68" s="2288"/>
      <c r="AZ68" s="2288"/>
      <c r="BA68" s="2288"/>
      <c r="BB68" s="2288"/>
    </row>
    <row r="69" spans="1:54" s="2270" customFormat="1" ht="14.25" customHeight="1" x14ac:dyDescent="0.2">
      <c r="A69" s="2290"/>
      <c r="B69" s="2290"/>
      <c r="C69" s="2290"/>
      <c r="D69" s="2290"/>
      <c r="E69" s="2269"/>
      <c r="F69" s="2269"/>
    </row>
    <row r="70" spans="1:54" s="2266" customFormat="1" ht="30.75" customHeight="1" x14ac:dyDescent="0.25">
      <c r="A70" s="3732" t="s">
        <v>1764</v>
      </c>
      <c r="B70" s="3732"/>
      <c r="C70" s="2294" t="s">
        <v>800</v>
      </c>
      <c r="D70" s="2294">
        <v>1</v>
      </c>
      <c r="E70" s="2265"/>
      <c r="F70" s="2265"/>
      <c r="G70" s="2270"/>
      <c r="H70" s="2296" t="s">
        <v>1764</v>
      </c>
      <c r="I70" s="2294">
        <v>1</v>
      </c>
      <c r="J70" s="2265"/>
      <c r="K70" s="2270"/>
      <c r="L70" s="2270"/>
      <c r="M70" s="2270"/>
      <c r="N70" s="2270"/>
      <c r="O70" s="2270"/>
      <c r="P70" s="2270"/>
      <c r="Q70" s="2270"/>
      <c r="R70" s="2270"/>
      <c r="S70" s="2270"/>
      <c r="T70" s="2270"/>
      <c r="U70" s="2270"/>
      <c r="V70" s="2270"/>
      <c r="W70" s="2270"/>
      <c r="X70" s="2270"/>
      <c r="Y70" s="2270"/>
      <c r="Z70" s="2270"/>
      <c r="AA70" s="2270"/>
      <c r="AB70" s="2270"/>
      <c r="AC70" s="2270"/>
      <c r="AD70" s="2270"/>
      <c r="AE70" s="2270"/>
      <c r="AF70" s="2270"/>
      <c r="AG70" s="2270"/>
      <c r="AH70" s="2270"/>
      <c r="AI70" s="2270"/>
      <c r="AJ70" s="2270"/>
      <c r="AK70" s="2270"/>
      <c r="AL70" s="2270"/>
      <c r="AM70" s="2270"/>
      <c r="AN70" s="2270"/>
      <c r="AO70" s="2270"/>
      <c r="AP70" s="2270"/>
      <c r="AQ70" s="2270"/>
      <c r="AR70" s="2270"/>
      <c r="AS70" s="2270"/>
      <c r="AT70" s="2270"/>
      <c r="AU70" s="2270"/>
      <c r="AV70" s="2270"/>
      <c r="AW70" s="2270"/>
      <c r="AX70" s="2270"/>
      <c r="AY70" s="2270"/>
      <c r="AZ70" s="2270"/>
      <c r="BA70" s="2270"/>
      <c r="BB70" s="2270"/>
    </row>
    <row r="71" spans="1:54" s="2270" customFormat="1" ht="14.25" customHeight="1" x14ac:dyDescent="0.25">
      <c r="A71" s="2297"/>
      <c r="B71" s="2298"/>
      <c r="C71" s="2299"/>
      <c r="D71" s="2268"/>
      <c r="E71" s="2269"/>
      <c r="F71" s="2269"/>
    </row>
    <row r="72" spans="1:54" s="2266" customFormat="1" ht="41.25" customHeight="1" x14ac:dyDescent="0.25">
      <c r="A72" s="3744" t="s">
        <v>1765</v>
      </c>
      <c r="B72" s="3744"/>
      <c r="C72" s="2262" t="s">
        <v>482</v>
      </c>
      <c r="D72" s="2268"/>
      <c r="E72" s="2269"/>
      <c r="F72" s="2269"/>
      <c r="G72" s="2270"/>
      <c r="H72" s="2300" t="s">
        <v>1836</v>
      </c>
      <c r="I72" s="2294">
        <v>2</v>
      </c>
      <c r="J72" s="2301"/>
      <c r="K72" s="2270"/>
      <c r="L72" s="2270"/>
      <c r="M72" s="2270"/>
      <c r="N72" s="2270"/>
      <c r="O72" s="2270"/>
      <c r="P72" s="2270"/>
      <c r="Q72" s="2270"/>
      <c r="R72" s="2270"/>
      <c r="S72" s="2270"/>
      <c r="T72" s="2270"/>
      <c r="U72" s="2270"/>
      <c r="V72" s="2270"/>
      <c r="W72" s="2270"/>
      <c r="X72" s="2270"/>
      <c r="Y72" s="2270"/>
      <c r="Z72" s="2270"/>
      <c r="AA72" s="2270"/>
      <c r="AB72" s="2270"/>
      <c r="AC72" s="2270"/>
      <c r="AD72" s="2270"/>
      <c r="AE72" s="2270"/>
      <c r="AF72" s="2270"/>
      <c r="AG72" s="2270"/>
      <c r="AH72" s="2270"/>
      <c r="AI72" s="2270"/>
      <c r="AJ72" s="2270"/>
      <c r="AK72" s="2270"/>
      <c r="AL72" s="2270"/>
      <c r="AM72" s="2270"/>
      <c r="AN72" s="2270"/>
      <c r="AO72" s="2270"/>
      <c r="AP72" s="2270"/>
      <c r="AQ72" s="2270"/>
      <c r="AR72" s="2270"/>
      <c r="AS72" s="2270"/>
      <c r="AT72" s="2270"/>
      <c r="AU72" s="2270"/>
      <c r="AV72" s="2270"/>
      <c r="AW72" s="2270"/>
      <c r="AX72" s="2270"/>
      <c r="AY72" s="2270"/>
      <c r="AZ72" s="2270"/>
      <c r="BA72" s="2270"/>
      <c r="BB72" s="2270"/>
    </row>
    <row r="73" spans="1:54" s="2266" customFormat="1" ht="35.25" customHeight="1" x14ac:dyDescent="0.25">
      <c r="A73" s="2302"/>
      <c r="B73" s="2273" t="s">
        <v>1837</v>
      </c>
      <c r="C73" s="2274" t="s">
        <v>1767</v>
      </c>
      <c r="D73" s="2294">
        <v>2</v>
      </c>
      <c r="E73" s="2301"/>
      <c r="F73" s="2301"/>
      <c r="G73" s="2270"/>
      <c r="H73" s="2300" t="s">
        <v>1838</v>
      </c>
      <c r="I73" s="2294">
        <v>3</v>
      </c>
      <c r="J73" s="2301"/>
      <c r="K73" s="2270"/>
      <c r="L73" s="2270"/>
      <c r="M73" s="2270"/>
      <c r="N73" s="2270"/>
      <c r="O73" s="2270"/>
      <c r="P73" s="2270"/>
      <c r="Q73" s="2270"/>
      <c r="R73" s="2270"/>
      <c r="S73" s="2270"/>
      <c r="T73" s="2270"/>
      <c r="U73" s="2270"/>
      <c r="V73" s="2270"/>
      <c r="W73" s="2270"/>
      <c r="X73" s="2270"/>
      <c r="Y73" s="2270"/>
      <c r="Z73" s="2270"/>
      <c r="AA73" s="2270"/>
      <c r="AB73" s="2270"/>
      <c r="AC73" s="2270"/>
      <c r="AD73" s="2270"/>
      <c r="AE73" s="2270"/>
      <c r="AF73" s="2270"/>
      <c r="AG73" s="2270"/>
      <c r="AH73" s="2270"/>
      <c r="AI73" s="2270"/>
      <c r="AJ73" s="2270"/>
      <c r="AK73" s="2270"/>
      <c r="AL73" s="2270"/>
      <c r="AM73" s="2270"/>
      <c r="AN73" s="2270"/>
      <c r="AO73" s="2270"/>
      <c r="AP73" s="2270"/>
      <c r="AQ73" s="2270"/>
      <c r="AR73" s="2270"/>
      <c r="AS73" s="2270"/>
      <c r="AT73" s="2270"/>
      <c r="AU73" s="2270"/>
      <c r="AV73" s="2270"/>
      <c r="AW73" s="2270"/>
      <c r="AX73" s="2270"/>
      <c r="AY73" s="2270"/>
      <c r="AZ73" s="2270"/>
      <c r="BA73" s="2270"/>
      <c r="BB73" s="2270"/>
    </row>
    <row r="74" spans="1:54" s="2266" customFormat="1" ht="35.25" customHeight="1" x14ac:dyDescent="0.25">
      <c r="A74" s="2303"/>
      <c r="B74" s="2273" t="s">
        <v>1768</v>
      </c>
      <c r="C74" s="2274" t="s">
        <v>1769</v>
      </c>
      <c r="D74" s="2294">
        <v>49</v>
      </c>
      <c r="E74" s="2301"/>
      <c r="F74" s="2301"/>
      <c r="G74" s="2270"/>
      <c r="H74" s="2300" t="s">
        <v>1839</v>
      </c>
      <c r="I74" s="2294">
        <v>4</v>
      </c>
      <c r="J74" s="2301"/>
      <c r="K74" s="2270"/>
      <c r="L74" s="2270"/>
      <c r="M74" s="2270"/>
      <c r="N74" s="2270"/>
      <c r="O74" s="2270"/>
      <c r="P74" s="2270"/>
      <c r="Q74" s="2270"/>
      <c r="R74" s="2270"/>
      <c r="S74" s="2270"/>
      <c r="T74" s="2270"/>
      <c r="U74" s="2270"/>
      <c r="V74" s="2270"/>
      <c r="W74" s="2270"/>
      <c r="X74" s="2270"/>
      <c r="Y74" s="2270"/>
      <c r="Z74" s="2270"/>
      <c r="AA74" s="2270"/>
      <c r="AB74" s="2270"/>
      <c r="AC74" s="2270"/>
      <c r="AD74" s="2270"/>
      <c r="AE74" s="2270"/>
      <c r="AF74" s="2270"/>
      <c r="AG74" s="2270"/>
      <c r="AH74" s="2270"/>
      <c r="AI74" s="2270"/>
      <c r="AJ74" s="2270"/>
      <c r="AK74" s="2270"/>
      <c r="AL74" s="2270"/>
      <c r="AM74" s="2270"/>
      <c r="AN74" s="2270"/>
      <c r="AO74" s="2270"/>
      <c r="AP74" s="2270"/>
      <c r="AQ74" s="2270"/>
      <c r="AR74" s="2270"/>
      <c r="AS74" s="2270"/>
      <c r="AT74" s="2270"/>
      <c r="AU74" s="2270"/>
      <c r="AV74" s="2270"/>
      <c r="AW74" s="2270"/>
      <c r="AX74" s="2270"/>
      <c r="AY74" s="2270"/>
      <c r="AZ74" s="2270"/>
      <c r="BA74" s="2270"/>
      <c r="BB74" s="2270"/>
    </row>
    <row r="75" spans="1:54" s="2266" customFormat="1" ht="25.5" customHeight="1" x14ac:dyDescent="0.25">
      <c r="A75" s="2303"/>
      <c r="B75" s="2304" t="s">
        <v>1770</v>
      </c>
      <c r="C75" s="2274" t="s">
        <v>1002</v>
      </c>
      <c r="D75" s="2294">
        <v>3</v>
      </c>
      <c r="E75" s="2301"/>
      <c r="F75" s="2301"/>
      <c r="G75" s="2270"/>
      <c r="H75" s="2300" t="s">
        <v>1840</v>
      </c>
      <c r="I75" s="2294">
        <v>5</v>
      </c>
      <c r="J75" s="2301"/>
      <c r="K75" s="2270"/>
      <c r="L75" s="2270"/>
      <c r="M75" s="2270"/>
      <c r="N75" s="2270"/>
      <c r="O75" s="2270"/>
      <c r="P75" s="2270"/>
      <c r="Q75" s="2270"/>
      <c r="R75" s="2270"/>
      <c r="S75" s="2270"/>
      <c r="T75" s="2270"/>
      <c r="U75" s="2270"/>
      <c r="V75" s="2270"/>
      <c r="W75" s="2270"/>
      <c r="X75" s="2270"/>
      <c r="Y75" s="2270"/>
      <c r="Z75" s="2270"/>
      <c r="AA75" s="2270"/>
      <c r="AB75" s="2270"/>
      <c r="AC75" s="2270"/>
      <c r="AD75" s="2270"/>
      <c r="AE75" s="2270"/>
      <c r="AF75" s="2270"/>
      <c r="AG75" s="2270"/>
      <c r="AH75" s="2270"/>
      <c r="AI75" s="2270"/>
      <c r="AJ75" s="2270"/>
      <c r="AK75" s="2270"/>
      <c r="AL75" s="2270"/>
      <c r="AM75" s="2270"/>
      <c r="AN75" s="2270"/>
      <c r="AO75" s="2270"/>
      <c r="AP75" s="2270"/>
      <c r="AQ75" s="2270"/>
      <c r="AR75" s="2270"/>
      <c r="AS75" s="2270"/>
      <c r="AT75" s="2270"/>
      <c r="AU75" s="2270"/>
      <c r="AV75" s="2270"/>
      <c r="AW75" s="2270"/>
      <c r="AX75" s="2270"/>
      <c r="AY75" s="2270"/>
      <c r="AZ75" s="2270"/>
      <c r="BA75" s="2270"/>
      <c r="BB75" s="2270"/>
    </row>
    <row r="76" spans="1:54" s="2266" customFormat="1" ht="35.25" customHeight="1" x14ac:dyDescent="0.25">
      <c r="A76" s="2303"/>
      <c r="B76" s="2305" t="s">
        <v>1841</v>
      </c>
      <c r="C76" s="2274" t="s">
        <v>1223</v>
      </c>
      <c r="D76" s="2294">
        <v>4</v>
      </c>
      <c r="E76" s="2301"/>
      <c r="F76" s="2301"/>
      <c r="G76" s="2270"/>
      <c r="H76" s="2300" t="s">
        <v>1842</v>
      </c>
      <c r="I76" s="2294">
        <v>6</v>
      </c>
      <c r="J76" s="2301"/>
      <c r="K76" s="2270"/>
      <c r="L76" s="2270"/>
      <c r="M76" s="2270"/>
      <c r="N76" s="2270"/>
      <c r="O76" s="2270"/>
      <c r="P76" s="2270"/>
      <c r="Q76" s="2270"/>
      <c r="R76" s="2270"/>
      <c r="S76" s="2270"/>
      <c r="T76" s="2270"/>
      <c r="U76" s="2270"/>
      <c r="V76" s="2270"/>
      <c r="W76" s="2270"/>
      <c r="X76" s="2270"/>
      <c r="Y76" s="2270"/>
      <c r="Z76" s="2270"/>
      <c r="AA76" s="2270"/>
      <c r="AB76" s="2270"/>
      <c r="AC76" s="2270"/>
      <c r="AD76" s="2270"/>
      <c r="AE76" s="2270"/>
      <c r="AF76" s="2270"/>
      <c r="AG76" s="2270"/>
      <c r="AH76" s="2270"/>
      <c r="AI76" s="2270"/>
      <c r="AJ76" s="2270"/>
      <c r="AK76" s="2270"/>
      <c r="AL76" s="2270"/>
      <c r="AM76" s="2270"/>
      <c r="AN76" s="2270"/>
      <c r="AO76" s="2270"/>
      <c r="AP76" s="2270"/>
      <c r="AQ76" s="2270"/>
      <c r="AR76" s="2270"/>
      <c r="AS76" s="2270"/>
      <c r="AT76" s="2270"/>
      <c r="AU76" s="2270"/>
      <c r="AV76" s="2270"/>
      <c r="AW76" s="2270"/>
      <c r="AX76" s="2270"/>
      <c r="AY76" s="2270"/>
      <c r="AZ76" s="2270"/>
      <c r="BA76" s="2270"/>
      <c r="BB76" s="2270"/>
    </row>
    <row r="77" spans="1:54" s="2266" customFormat="1" ht="30" customHeight="1" x14ac:dyDescent="0.25">
      <c r="A77" s="2303"/>
      <c r="B77" s="2304" t="s">
        <v>1772</v>
      </c>
      <c r="C77" s="2274" t="s">
        <v>696</v>
      </c>
      <c r="D77" s="2294">
        <v>5</v>
      </c>
      <c r="E77" s="2301"/>
      <c r="F77" s="2301"/>
      <c r="G77" s="2270"/>
      <c r="H77" s="2300" t="s">
        <v>1843</v>
      </c>
      <c r="I77" s="2294">
        <v>7</v>
      </c>
      <c r="J77" s="2301"/>
      <c r="K77" s="2270"/>
      <c r="L77" s="2270"/>
      <c r="M77" s="2270"/>
      <c r="N77" s="2270"/>
      <c r="O77" s="2270"/>
      <c r="P77" s="2270"/>
      <c r="Q77" s="2270"/>
      <c r="R77" s="2270"/>
      <c r="S77" s="2270"/>
      <c r="T77" s="2270"/>
      <c r="U77" s="2270"/>
      <c r="V77" s="2270"/>
      <c r="W77" s="2270"/>
      <c r="X77" s="2270"/>
      <c r="Y77" s="2270"/>
      <c r="Z77" s="2270"/>
      <c r="AA77" s="2270"/>
      <c r="AB77" s="2270"/>
      <c r="AC77" s="2270"/>
      <c r="AD77" s="2270"/>
      <c r="AE77" s="2270"/>
      <c r="AF77" s="2270"/>
      <c r="AG77" s="2270"/>
      <c r="AH77" s="2270"/>
      <c r="AI77" s="2270"/>
      <c r="AJ77" s="2270"/>
      <c r="AK77" s="2270"/>
      <c r="AL77" s="2270"/>
      <c r="AM77" s="2270"/>
      <c r="AN77" s="2270"/>
      <c r="AO77" s="2270"/>
      <c r="AP77" s="2270"/>
      <c r="AQ77" s="2270"/>
      <c r="AR77" s="2270"/>
      <c r="AS77" s="2270"/>
      <c r="AT77" s="2270"/>
      <c r="AU77" s="2270"/>
      <c r="AV77" s="2270"/>
      <c r="AW77" s="2270"/>
      <c r="AX77" s="2270"/>
      <c r="AY77" s="2270"/>
      <c r="AZ77" s="2270"/>
      <c r="BA77" s="2270"/>
      <c r="BB77" s="2270"/>
    </row>
    <row r="78" spans="1:54" s="2266" customFormat="1" ht="24.75" customHeight="1" x14ac:dyDescent="0.25">
      <c r="A78" s="2303"/>
      <c r="B78" s="2304" t="s">
        <v>1773</v>
      </c>
      <c r="C78" s="2274" t="s">
        <v>1774</v>
      </c>
      <c r="D78" s="2294">
        <v>6</v>
      </c>
      <c r="E78" s="2301"/>
      <c r="F78" s="2301"/>
      <c r="G78" s="2270"/>
      <c r="H78" s="2300" t="s">
        <v>1844</v>
      </c>
      <c r="I78" s="2294">
        <v>8</v>
      </c>
      <c r="J78" s="2301"/>
      <c r="K78" s="2270"/>
      <c r="L78" s="2270"/>
      <c r="M78" s="2270"/>
      <c r="N78" s="2270"/>
      <c r="O78" s="2270"/>
      <c r="P78" s="2270"/>
      <c r="Q78" s="2270"/>
      <c r="R78" s="2270"/>
      <c r="S78" s="2270"/>
      <c r="T78" s="2270"/>
      <c r="U78" s="2270"/>
      <c r="V78" s="2270"/>
      <c r="W78" s="2270"/>
      <c r="X78" s="2270"/>
      <c r="Y78" s="2270"/>
      <c r="Z78" s="2270"/>
      <c r="AA78" s="2270"/>
      <c r="AB78" s="2270"/>
      <c r="AC78" s="2270"/>
      <c r="AD78" s="2270"/>
      <c r="AE78" s="2270"/>
      <c r="AF78" s="2270"/>
      <c r="AG78" s="2270"/>
      <c r="AH78" s="2270"/>
      <c r="AI78" s="2270"/>
      <c r="AJ78" s="2270"/>
      <c r="AK78" s="2270"/>
      <c r="AL78" s="2270"/>
      <c r="AM78" s="2270"/>
      <c r="AN78" s="2270"/>
      <c r="AO78" s="2270"/>
      <c r="AP78" s="2270"/>
      <c r="AQ78" s="2270"/>
      <c r="AR78" s="2270"/>
      <c r="AS78" s="2270"/>
      <c r="AT78" s="2270"/>
      <c r="AU78" s="2270"/>
      <c r="AV78" s="2270"/>
      <c r="AW78" s="2270"/>
      <c r="AX78" s="2270"/>
      <c r="AY78" s="2270"/>
      <c r="AZ78" s="2270"/>
      <c r="BA78" s="2270"/>
      <c r="BB78" s="2270"/>
    </row>
    <row r="79" spans="1:54" s="2266" customFormat="1" ht="25.5" customHeight="1" x14ac:dyDescent="0.25">
      <c r="A79" s="2303"/>
      <c r="B79" s="2304" t="s">
        <v>1775</v>
      </c>
      <c r="C79" s="2274" t="s">
        <v>698</v>
      </c>
      <c r="D79" s="2294">
        <v>7</v>
      </c>
      <c r="E79" s="2301"/>
      <c r="F79" s="2301"/>
      <c r="G79" s="2270"/>
      <c r="H79" s="2300" t="s">
        <v>1845</v>
      </c>
      <c r="I79" s="2294">
        <v>9</v>
      </c>
      <c r="J79" s="2301"/>
      <c r="K79" s="2270"/>
      <c r="L79" s="2270"/>
      <c r="M79" s="2270"/>
      <c r="N79" s="2270"/>
      <c r="O79" s="2270"/>
      <c r="P79" s="2270"/>
      <c r="Q79" s="2270"/>
      <c r="R79" s="2270"/>
      <c r="S79" s="2270"/>
      <c r="T79" s="2270"/>
      <c r="U79" s="2270"/>
      <c r="V79" s="2270"/>
      <c r="W79" s="2270"/>
      <c r="X79" s="2270"/>
      <c r="Y79" s="2270"/>
      <c r="Z79" s="2270"/>
      <c r="AA79" s="2270"/>
      <c r="AB79" s="2270"/>
      <c r="AC79" s="2270"/>
      <c r="AD79" s="2270"/>
      <c r="AE79" s="2270"/>
      <c r="AF79" s="2270"/>
      <c r="AG79" s="2270"/>
      <c r="AH79" s="2270"/>
      <c r="AI79" s="2270"/>
      <c r="AJ79" s="2270"/>
      <c r="AK79" s="2270"/>
      <c r="AL79" s="2270"/>
      <c r="AM79" s="2270"/>
      <c r="AN79" s="2270"/>
      <c r="AO79" s="2270"/>
      <c r="AP79" s="2270"/>
      <c r="AQ79" s="2270"/>
      <c r="AR79" s="2270"/>
      <c r="AS79" s="2270"/>
      <c r="AT79" s="2270"/>
      <c r="AU79" s="2270"/>
      <c r="AV79" s="2270"/>
      <c r="AW79" s="2270"/>
      <c r="AX79" s="2270"/>
      <c r="AY79" s="2270"/>
      <c r="AZ79" s="2270"/>
      <c r="BA79" s="2270"/>
      <c r="BB79" s="2270"/>
    </row>
    <row r="80" spans="1:54" s="2266" customFormat="1" ht="30.75" customHeight="1" x14ac:dyDescent="0.25">
      <c r="A80" s="2303"/>
      <c r="B80" s="2304" t="s">
        <v>1776</v>
      </c>
      <c r="C80" s="2274" t="s">
        <v>1777</v>
      </c>
      <c r="D80" s="2294">
        <v>8</v>
      </c>
      <c r="E80" s="2301"/>
      <c r="F80" s="2301"/>
      <c r="G80" s="2270"/>
      <c r="H80" s="2300" t="s">
        <v>1846</v>
      </c>
      <c r="I80" s="2294">
        <v>10</v>
      </c>
      <c r="J80" s="2301"/>
      <c r="K80" s="2270"/>
      <c r="L80" s="2270"/>
      <c r="M80" s="2270"/>
      <c r="N80" s="2270"/>
      <c r="O80" s="2270"/>
      <c r="P80" s="2270"/>
      <c r="Q80" s="2270"/>
      <c r="R80" s="2270"/>
      <c r="S80" s="2270"/>
      <c r="T80" s="2270"/>
      <c r="U80" s="2270"/>
      <c r="V80" s="2270"/>
      <c r="W80" s="2270"/>
      <c r="X80" s="2270"/>
      <c r="Y80" s="2270"/>
      <c r="Z80" s="2270"/>
      <c r="AA80" s="2270"/>
      <c r="AB80" s="2270"/>
      <c r="AC80" s="2270"/>
      <c r="AD80" s="2270"/>
      <c r="AE80" s="2270"/>
      <c r="AF80" s="2270"/>
      <c r="AG80" s="2270"/>
      <c r="AH80" s="2270"/>
      <c r="AI80" s="2270"/>
      <c r="AJ80" s="2270"/>
      <c r="AK80" s="2270"/>
      <c r="AL80" s="2270"/>
      <c r="AM80" s="2270"/>
      <c r="AN80" s="2270"/>
      <c r="AO80" s="2270"/>
      <c r="AP80" s="2270"/>
      <c r="AQ80" s="2270"/>
      <c r="AR80" s="2270"/>
      <c r="AS80" s="2270"/>
      <c r="AT80" s="2270"/>
      <c r="AU80" s="2270"/>
      <c r="AV80" s="2270"/>
      <c r="AW80" s="2270"/>
      <c r="AX80" s="2270"/>
      <c r="AY80" s="2270"/>
      <c r="AZ80" s="2270"/>
      <c r="BA80" s="2270"/>
      <c r="BB80" s="2270"/>
    </row>
    <row r="81" spans="1:54" s="2266" customFormat="1" ht="25.5" customHeight="1" x14ac:dyDescent="0.25">
      <c r="A81" s="2303"/>
      <c r="B81" s="2304" t="s">
        <v>1778</v>
      </c>
      <c r="C81" s="2274" t="s">
        <v>1779</v>
      </c>
      <c r="D81" s="2294">
        <v>9</v>
      </c>
      <c r="E81" s="2301"/>
      <c r="F81" s="2301"/>
      <c r="G81" s="2270"/>
      <c r="H81" s="2300" t="s">
        <v>1847</v>
      </c>
      <c r="I81" s="2294">
        <v>12</v>
      </c>
      <c r="J81" s="2301"/>
      <c r="K81" s="2270"/>
      <c r="L81" s="2270"/>
      <c r="M81" s="2270"/>
      <c r="N81" s="2270"/>
      <c r="O81" s="2270"/>
      <c r="P81" s="2270"/>
      <c r="Q81" s="2270"/>
      <c r="R81" s="2270"/>
      <c r="S81" s="2270"/>
      <c r="T81" s="2270"/>
      <c r="U81" s="2270"/>
      <c r="V81" s="2270"/>
      <c r="W81" s="2270"/>
      <c r="X81" s="2270"/>
      <c r="Y81" s="2270"/>
      <c r="Z81" s="2270"/>
      <c r="AA81" s="2270"/>
      <c r="AB81" s="2270"/>
      <c r="AC81" s="2270"/>
      <c r="AD81" s="2270"/>
      <c r="AE81" s="2270"/>
      <c r="AF81" s="2270"/>
      <c r="AG81" s="2270"/>
      <c r="AH81" s="2270"/>
      <c r="AI81" s="2270"/>
      <c r="AJ81" s="2270"/>
      <c r="AK81" s="2270"/>
      <c r="AL81" s="2270"/>
      <c r="AM81" s="2270"/>
      <c r="AN81" s="2270"/>
      <c r="AO81" s="2270"/>
      <c r="AP81" s="2270"/>
      <c r="AQ81" s="2270"/>
      <c r="AR81" s="2270"/>
      <c r="AS81" s="2270"/>
      <c r="AT81" s="2270"/>
      <c r="AU81" s="2270"/>
      <c r="AV81" s="2270"/>
      <c r="AW81" s="2270"/>
      <c r="AX81" s="2270"/>
      <c r="AY81" s="2270"/>
      <c r="AZ81" s="2270"/>
      <c r="BA81" s="2270"/>
      <c r="BB81" s="2270"/>
    </row>
    <row r="82" spans="1:54" s="2266" customFormat="1" ht="25.5" customHeight="1" x14ac:dyDescent="0.25">
      <c r="A82" s="2303"/>
      <c r="B82" s="2304" t="s">
        <v>628</v>
      </c>
      <c r="C82" s="2274" t="s">
        <v>229</v>
      </c>
      <c r="D82" s="2294">
        <v>10</v>
      </c>
      <c r="E82" s="2301"/>
      <c r="F82" s="2301"/>
      <c r="G82" s="2270"/>
      <c r="H82" s="2300" t="s">
        <v>1848</v>
      </c>
      <c r="I82" s="2294">
        <v>11</v>
      </c>
      <c r="J82" s="2301"/>
      <c r="K82" s="2270"/>
      <c r="L82" s="2270"/>
      <c r="M82" s="2270"/>
      <c r="N82" s="2270"/>
      <c r="O82" s="2270"/>
      <c r="P82" s="2270"/>
      <c r="Q82" s="2270"/>
      <c r="R82" s="2270"/>
      <c r="S82" s="2270"/>
      <c r="T82" s="2270"/>
      <c r="U82" s="2270"/>
      <c r="V82" s="2270"/>
      <c r="W82" s="2270"/>
      <c r="X82" s="2270"/>
      <c r="Y82" s="2270"/>
      <c r="Z82" s="2270"/>
      <c r="AA82" s="2270"/>
      <c r="AB82" s="2270"/>
      <c r="AC82" s="2270"/>
      <c r="AD82" s="2270"/>
      <c r="AE82" s="2270"/>
      <c r="AF82" s="2270"/>
      <c r="AG82" s="2270"/>
      <c r="AH82" s="2270"/>
      <c r="AI82" s="2270"/>
      <c r="AJ82" s="2270"/>
      <c r="AK82" s="2270"/>
      <c r="AL82" s="2270"/>
      <c r="AM82" s="2270"/>
      <c r="AN82" s="2270"/>
      <c r="AO82" s="2270"/>
      <c r="AP82" s="2270"/>
      <c r="AQ82" s="2270"/>
      <c r="AR82" s="2270"/>
      <c r="AS82" s="2270"/>
      <c r="AT82" s="2270"/>
      <c r="AU82" s="2270"/>
      <c r="AV82" s="2270"/>
      <c r="AW82" s="2270"/>
      <c r="AX82" s="2270"/>
      <c r="AY82" s="2270"/>
      <c r="AZ82" s="2270"/>
      <c r="BA82" s="2270"/>
      <c r="BB82" s="2270"/>
    </row>
    <row r="83" spans="1:54" s="2266" customFormat="1" ht="25.5" customHeight="1" x14ac:dyDescent="0.25">
      <c r="A83" s="2303"/>
      <c r="B83" s="2304" t="s">
        <v>1780</v>
      </c>
      <c r="C83" s="2274" t="s">
        <v>1508</v>
      </c>
      <c r="D83" s="2294">
        <v>11</v>
      </c>
      <c r="E83" s="2301"/>
      <c r="F83" s="2301"/>
      <c r="G83" s="2270"/>
      <c r="H83" s="2270"/>
      <c r="I83" s="2270"/>
      <c r="J83" s="2270"/>
      <c r="K83" s="2270"/>
      <c r="L83" s="2270"/>
      <c r="M83" s="2270"/>
      <c r="N83" s="2270"/>
      <c r="O83" s="2270"/>
      <c r="P83" s="2270"/>
      <c r="Q83" s="2270"/>
      <c r="R83" s="2270"/>
      <c r="S83" s="2270"/>
      <c r="T83" s="2270"/>
      <c r="U83" s="2270"/>
      <c r="V83" s="2270"/>
      <c r="W83" s="2270"/>
      <c r="X83" s="2270"/>
      <c r="Y83" s="2270"/>
      <c r="Z83" s="2270"/>
      <c r="AA83" s="2270"/>
      <c r="AB83" s="2270"/>
      <c r="AC83" s="2270"/>
      <c r="AD83" s="2270"/>
      <c r="AE83" s="2270"/>
      <c r="AF83" s="2270"/>
      <c r="AG83" s="2270"/>
      <c r="AH83" s="2270"/>
      <c r="AI83" s="2270"/>
      <c r="AJ83" s="2270"/>
      <c r="AK83" s="2270"/>
      <c r="AL83" s="2270"/>
      <c r="AM83" s="2270"/>
      <c r="AN83" s="2270"/>
      <c r="AO83" s="2270"/>
      <c r="AP83" s="2270"/>
      <c r="AQ83" s="2270"/>
      <c r="AR83" s="2270"/>
      <c r="AS83" s="2270"/>
      <c r="AT83" s="2270"/>
      <c r="AU83" s="2270"/>
      <c r="AV83" s="2270"/>
      <c r="AW83" s="2270"/>
      <c r="AX83" s="2270"/>
      <c r="AY83" s="2270"/>
      <c r="AZ83" s="2270"/>
      <c r="BA83" s="2270"/>
      <c r="BB83" s="2270"/>
    </row>
    <row r="84" spans="1:54" s="2266" customFormat="1" ht="25.5" customHeight="1" x14ac:dyDescent="0.25">
      <c r="A84" s="2303"/>
      <c r="B84" s="2304" t="s">
        <v>1781</v>
      </c>
      <c r="C84" s="2274" t="s">
        <v>1782</v>
      </c>
      <c r="D84" s="2294">
        <v>12</v>
      </c>
      <c r="E84" s="2301"/>
      <c r="F84" s="2301"/>
      <c r="G84" s="2270"/>
      <c r="H84" s="2270"/>
      <c r="I84" s="2270"/>
      <c r="J84" s="2270"/>
      <c r="K84" s="2270"/>
      <c r="L84" s="2270"/>
      <c r="M84" s="2270"/>
      <c r="N84" s="2270"/>
      <c r="O84" s="2270"/>
      <c r="P84" s="2270"/>
      <c r="Q84" s="2270"/>
      <c r="R84" s="2270"/>
      <c r="S84" s="2270"/>
      <c r="T84" s="2270"/>
      <c r="U84" s="2270"/>
      <c r="V84" s="2270"/>
      <c r="W84" s="2270"/>
      <c r="X84" s="2270"/>
      <c r="Y84" s="2270"/>
      <c r="Z84" s="2270"/>
      <c r="AA84" s="2270"/>
      <c r="AB84" s="2270"/>
      <c r="AC84" s="2270"/>
      <c r="AD84" s="2270"/>
      <c r="AE84" s="2270"/>
      <c r="AF84" s="2270"/>
      <c r="AG84" s="2270"/>
      <c r="AH84" s="2270"/>
      <c r="AI84" s="2270"/>
      <c r="AJ84" s="2270"/>
      <c r="AK84" s="2270"/>
      <c r="AL84" s="2270"/>
      <c r="AM84" s="2270"/>
      <c r="AN84" s="2270"/>
      <c r="AO84" s="2270"/>
      <c r="AP84" s="2270"/>
      <c r="AQ84" s="2270"/>
      <c r="AR84" s="2270"/>
      <c r="AS84" s="2270"/>
      <c r="AT84" s="2270"/>
      <c r="AU84" s="2270"/>
      <c r="AV84" s="2270"/>
      <c r="AW84" s="2270"/>
      <c r="AX84" s="2270"/>
      <c r="AY84" s="2270"/>
      <c r="AZ84" s="2270"/>
      <c r="BA84" s="2270"/>
      <c r="BB84" s="2270"/>
    </row>
    <row r="85" spans="1:54" s="2266" customFormat="1" ht="25.5" customHeight="1" x14ac:dyDescent="0.25">
      <c r="A85" s="2303"/>
      <c r="B85" s="2304" t="s">
        <v>1783</v>
      </c>
      <c r="C85" s="2274" t="s">
        <v>942</v>
      </c>
      <c r="D85" s="2294">
        <v>13</v>
      </c>
      <c r="E85" s="2301"/>
      <c r="F85" s="2301"/>
      <c r="G85" s="2270"/>
      <c r="H85" s="2270"/>
      <c r="I85" s="2270"/>
      <c r="J85" s="2270"/>
      <c r="K85" s="2270"/>
      <c r="L85" s="2270"/>
      <c r="M85" s="2270"/>
      <c r="N85" s="2270"/>
      <c r="O85" s="2270"/>
      <c r="P85" s="2270"/>
      <c r="Q85" s="2270"/>
      <c r="R85" s="2270"/>
      <c r="S85" s="2270"/>
      <c r="T85" s="2270"/>
      <c r="U85" s="2270"/>
      <c r="V85" s="2270"/>
      <c r="W85" s="2270"/>
      <c r="X85" s="2270"/>
      <c r="Y85" s="2270"/>
      <c r="Z85" s="2270"/>
      <c r="AA85" s="2270"/>
      <c r="AB85" s="2270"/>
      <c r="AC85" s="2270"/>
      <c r="AD85" s="2270"/>
      <c r="AE85" s="2270"/>
      <c r="AF85" s="2270"/>
      <c r="AG85" s="2270"/>
      <c r="AH85" s="2270"/>
      <c r="AI85" s="2270"/>
      <c r="AJ85" s="2270"/>
      <c r="AK85" s="2270"/>
      <c r="AL85" s="2270"/>
      <c r="AM85" s="2270"/>
      <c r="AN85" s="2270"/>
      <c r="AO85" s="2270"/>
      <c r="AP85" s="2270"/>
      <c r="AQ85" s="2270"/>
      <c r="AR85" s="2270"/>
      <c r="AS85" s="2270"/>
      <c r="AT85" s="2270"/>
      <c r="AU85" s="2270"/>
      <c r="AV85" s="2270"/>
      <c r="AW85" s="2270"/>
      <c r="AX85" s="2270"/>
      <c r="AY85" s="2270"/>
      <c r="AZ85" s="2270"/>
      <c r="BA85" s="2270"/>
      <c r="BB85" s="2270"/>
    </row>
    <row r="86" spans="1:54" s="2266" customFormat="1" ht="25.5" customHeight="1" x14ac:dyDescent="0.25">
      <c r="A86" s="2303"/>
      <c r="B86" s="2304" t="s">
        <v>1784</v>
      </c>
      <c r="C86" s="2274" t="s">
        <v>691</v>
      </c>
      <c r="D86" s="2294">
        <v>14</v>
      </c>
      <c r="E86" s="2301"/>
      <c r="F86" s="2301"/>
      <c r="G86" s="2270"/>
      <c r="H86" s="2270"/>
      <c r="I86" s="2270"/>
      <c r="J86" s="2270"/>
      <c r="K86" s="2270"/>
      <c r="L86" s="2270"/>
      <c r="M86" s="2270"/>
      <c r="N86" s="2270"/>
      <c r="O86" s="2270"/>
      <c r="P86" s="2270"/>
      <c r="Q86" s="2270"/>
      <c r="R86" s="2270"/>
      <c r="S86" s="2270"/>
      <c r="T86" s="2270"/>
      <c r="U86" s="2270"/>
      <c r="V86" s="2270"/>
      <c r="W86" s="2270"/>
      <c r="X86" s="2270"/>
      <c r="Y86" s="2270"/>
      <c r="Z86" s="2270"/>
      <c r="AA86" s="2270"/>
      <c r="AB86" s="2270"/>
      <c r="AC86" s="2270"/>
      <c r="AD86" s="2270"/>
      <c r="AE86" s="2270"/>
      <c r="AF86" s="2270"/>
      <c r="AG86" s="2270"/>
      <c r="AH86" s="2270"/>
      <c r="AI86" s="2270"/>
      <c r="AJ86" s="2270"/>
      <c r="AK86" s="2270"/>
      <c r="AL86" s="2270"/>
      <c r="AM86" s="2270"/>
      <c r="AN86" s="2270"/>
      <c r="AO86" s="2270"/>
      <c r="AP86" s="2270"/>
      <c r="AQ86" s="2270"/>
      <c r="AR86" s="2270"/>
      <c r="AS86" s="2270"/>
      <c r="AT86" s="2270"/>
      <c r="AU86" s="2270"/>
      <c r="AV86" s="2270"/>
      <c r="AW86" s="2270"/>
      <c r="AX86" s="2270"/>
      <c r="AY86" s="2270"/>
      <c r="AZ86" s="2270"/>
      <c r="BA86" s="2270"/>
      <c r="BB86" s="2270"/>
    </row>
    <row r="87" spans="1:54" s="2266" customFormat="1" ht="25.5" customHeight="1" x14ac:dyDescent="0.25">
      <c r="A87" s="2303"/>
      <c r="B87" s="2304" t="s">
        <v>1785</v>
      </c>
      <c r="C87" s="2274" t="s">
        <v>1442</v>
      </c>
      <c r="D87" s="2294">
        <v>15</v>
      </c>
      <c r="E87" s="2301"/>
      <c r="F87" s="2301"/>
      <c r="G87" s="2270"/>
      <c r="H87" s="2270"/>
      <c r="I87" s="2270"/>
      <c r="J87" s="2270"/>
      <c r="K87" s="2270"/>
      <c r="L87" s="2270"/>
      <c r="M87" s="2270"/>
      <c r="N87" s="2270"/>
      <c r="O87" s="2270"/>
      <c r="P87" s="2270"/>
      <c r="Q87" s="2270"/>
      <c r="R87" s="2270"/>
      <c r="S87" s="2270"/>
      <c r="T87" s="2270"/>
      <c r="U87" s="2270"/>
      <c r="V87" s="2270"/>
      <c r="W87" s="2270"/>
      <c r="X87" s="2270"/>
      <c r="Y87" s="2270"/>
      <c r="Z87" s="2270"/>
      <c r="AA87" s="2270"/>
      <c r="AB87" s="2270"/>
      <c r="AC87" s="2270"/>
      <c r="AD87" s="2270"/>
      <c r="AE87" s="2270"/>
      <c r="AF87" s="2270"/>
      <c r="AG87" s="2270"/>
      <c r="AH87" s="2270"/>
      <c r="AI87" s="2270"/>
      <c r="AJ87" s="2270"/>
      <c r="AK87" s="2270"/>
      <c r="AL87" s="2270"/>
      <c r="AM87" s="2270"/>
      <c r="AN87" s="2270"/>
      <c r="AO87" s="2270"/>
      <c r="AP87" s="2270"/>
      <c r="AQ87" s="2270"/>
      <c r="AR87" s="2270"/>
      <c r="AS87" s="2270"/>
      <c r="AT87" s="2270"/>
      <c r="AU87" s="2270"/>
      <c r="AV87" s="2270"/>
      <c r="AW87" s="2270"/>
      <c r="AX87" s="2270"/>
      <c r="AY87" s="2270"/>
      <c r="AZ87" s="2270"/>
      <c r="BA87" s="2270"/>
      <c r="BB87" s="2270"/>
    </row>
    <row r="88" spans="1:54" s="2266" customFormat="1" ht="25.5" customHeight="1" x14ac:dyDescent="0.25">
      <c r="A88" s="2303"/>
      <c r="B88" s="2304" t="s">
        <v>1786</v>
      </c>
      <c r="C88" s="2274" t="s">
        <v>231</v>
      </c>
      <c r="D88" s="2294">
        <v>16</v>
      </c>
      <c r="E88" s="2301"/>
      <c r="F88" s="2301"/>
      <c r="G88" s="2270"/>
      <c r="H88" s="2270"/>
      <c r="I88" s="2270"/>
      <c r="J88" s="2270"/>
      <c r="K88" s="2270"/>
      <c r="L88" s="2270"/>
      <c r="M88" s="2270"/>
      <c r="N88" s="2270"/>
      <c r="O88" s="2270"/>
      <c r="P88" s="2270"/>
      <c r="Q88" s="2270"/>
      <c r="R88" s="2270"/>
      <c r="S88" s="2270"/>
      <c r="T88" s="2270"/>
      <c r="U88" s="2270"/>
      <c r="V88" s="2270"/>
      <c r="W88" s="2270"/>
      <c r="X88" s="2270"/>
      <c r="Y88" s="2270"/>
      <c r="Z88" s="2270"/>
      <c r="AA88" s="2270"/>
      <c r="AB88" s="2270"/>
      <c r="AC88" s="2270"/>
      <c r="AD88" s="2270"/>
      <c r="AE88" s="2270"/>
      <c r="AF88" s="2270"/>
      <c r="AG88" s="2270"/>
      <c r="AH88" s="2270"/>
      <c r="AI88" s="2270"/>
      <c r="AJ88" s="2270"/>
      <c r="AK88" s="2270"/>
      <c r="AL88" s="2270"/>
      <c r="AM88" s="2270"/>
      <c r="AN88" s="2270"/>
      <c r="AO88" s="2270"/>
      <c r="AP88" s="2270"/>
      <c r="AQ88" s="2270"/>
      <c r="AR88" s="2270"/>
      <c r="AS88" s="2270"/>
      <c r="AT88" s="2270"/>
      <c r="AU88" s="2270"/>
      <c r="AV88" s="2270"/>
      <c r="AW88" s="2270"/>
      <c r="AX88" s="2270"/>
      <c r="AY88" s="2270"/>
      <c r="AZ88" s="2270"/>
      <c r="BA88" s="2270"/>
      <c r="BB88" s="2270"/>
    </row>
    <row r="89" spans="1:54" s="2266" customFormat="1" ht="25.5" customHeight="1" x14ac:dyDescent="0.25">
      <c r="A89" s="2303"/>
      <c r="B89" s="2304" t="s">
        <v>1787</v>
      </c>
      <c r="C89" s="2274" t="s">
        <v>429</v>
      </c>
      <c r="D89" s="2294">
        <v>17</v>
      </c>
      <c r="E89" s="2301"/>
      <c r="F89" s="2301"/>
      <c r="G89" s="2270"/>
      <c r="H89" s="2270"/>
      <c r="I89" s="2270"/>
      <c r="J89" s="2270"/>
      <c r="K89" s="2270"/>
      <c r="L89" s="2270"/>
      <c r="M89" s="2270"/>
      <c r="N89" s="2270"/>
      <c r="O89" s="2270"/>
      <c r="P89" s="2270"/>
      <c r="Q89" s="2270"/>
      <c r="R89" s="2270"/>
      <c r="S89" s="2270"/>
      <c r="T89" s="2270"/>
      <c r="U89" s="2270"/>
      <c r="V89" s="2270"/>
      <c r="W89" s="2270"/>
      <c r="X89" s="2270"/>
      <c r="Y89" s="2270"/>
      <c r="Z89" s="2270"/>
      <c r="AA89" s="2270"/>
      <c r="AB89" s="2270"/>
      <c r="AC89" s="2270"/>
      <c r="AD89" s="2270"/>
      <c r="AE89" s="2270"/>
      <c r="AF89" s="2270"/>
      <c r="AG89" s="2270"/>
      <c r="AH89" s="2270"/>
      <c r="AI89" s="2270"/>
      <c r="AJ89" s="2270"/>
      <c r="AK89" s="2270"/>
      <c r="AL89" s="2270"/>
      <c r="AM89" s="2270"/>
      <c r="AN89" s="2270"/>
      <c r="AO89" s="2270"/>
      <c r="AP89" s="2270"/>
      <c r="AQ89" s="2270"/>
      <c r="AR89" s="2270"/>
      <c r="AS89" s="2270"/>
      <c r="AT89" s="2270"/>
      <c r="AU89" s="2270"/>
      <c r="AV89" s="2270"/>
      <c r="AW89" s="2270"/>
      <c r="AX89" s="2270"/>
      <c r="AY89" s="2270"/>
      <c r="AZ89" s="2270"/>
      <c r="BA89" s="2270"/>
      <c r="BB89" s="2270"/>
    </row>
    <row r="90" spans="1:54" s="2266" customFormat="1" ht="25.5" customHeight="1" x14ac:dyDescent="0.25">
      <c r="A90" s="2303"/>
      <c r="B90" s="2304" t="s">
        <v>1788</v>
      </c>
      <c r="C90" s="2274" t="s">
        <v>702</v>
      </c>
      <c r="D90" s="2294">
        <v>18</v>
      </c>
      <c r="E90" s="2301"/>
      <c r="F90" s="2301"/>
      <c r="G90" s="2270"/>
      <c r="H90" s="2270"/>
      <c r="I90" s="2270"/>
      <c r="J90" s="2270"/>
      <c r="K90" s="2270"/>
      <c r="L90" s="2270"/>
      <c r="M90" s="2270"/>
      <c r="N90" s="2270"/>
      <c r="O90" s="2270"/>
      <c r="P90" s="2270"/>
      <c r="Q90" s="2270"/>
      <c r="R90" s="2270"/>
      <c r="S90" s="2270"/>
      <c r="T90" s="2270"/>
      <c r="U90" s="2270"/>
      <c r="V90" s="2270"/>
      <c r="W90" s="2270"/>
      <c r="X90" s="2270"/>
      <c r="Y90" s="2270"/>
      <c r="Z90" s="2270"/>
      <c r="AA90" s="2270"/>
      <c r="AB90" s="2270"/>
      <c r="AC90" s="2270"/>
      <c r="AD90" s="2270"/>
      <c r="AE90" s="2270"/>
      <c r="AF90" s="2270"/>
      <c r="AG90" s="2270"/>
      <c r="AH90" s="2270"/>
      <c r="AI90" s="2270"/>
      <c r="AJ90" s="2270"/>
      <c r="AK90" s="2270"/>
      <c r="AL90" s="2270"/>
      <c r="AM90" s="2270"/>
      <c r="AN90" s="2270"/>
      <c r="AO90" s="2270"/>
      <c r="AP90" s="2270"/>
      <c r="AQ90" s="2270"/>
      <c r="AR90" s="2270"/>
      <c r="AS90" s="2270"/>
      <c r="AT90" s="2270"/>
      <c r="AU90" s="2270"/>
      <c r="AV90" s="2270"/>
      <c r="AW90" s="2270"/>
      <c r="AX90" s="2270"/>
      <c r="AY90" s="2270"/>
      <c r="AZ90" s="2270"/>
      <c r="BA90" s="2270"/>
      <c r="BB90" s="2270"/>
    </row>
    <row r="91" spans="1:54" s="2266" customFormat="1" ht="25.5" customHeight="1" x14ac:dyDescent="0.25">
      <c r="A91" s="2303"/>
      <c r="B91" s="2304" t="s">
        <v>1789</v>
      </c>
      <c r="C91" s="2274" t="s">
        <v>847</v>
      </c>
      <c r="D91" s="2294">
        <v>19</v>
      </c>
      <c r="E91" s="2301"/>
      <c r="F91" s="2301"/>
      <c r="G91" s="2270"/>
      <c r="H91" s="2270"/>
      <c r="I91" s="2270"/>
      <c r="J91" s="2270"/>
      <c r="K91" s="2270"/>
      <c r="L91" s="2270"/>
      <c r="M91" s="2270"/>
      <c r="N91" s="2270"/>
      <c r="O91" s="2270"/>
      <c r="P91" s="2270"/>
      <c r="Q91" s="2270"/>
      <c r="R91" s="2270"/>
      <c r="S91" s="2270"/>
      <c r="T91" s="2270"/>
      <c r="U91" s="2270"/>
      <c r="V91" s="2270"/>
      <c r="W91" s="2270"/>
      <c r="X91" s="2270"/>
      <c r="Y91" s="2270"/>
      <c r="Z91" s="2270"/>
      <c r="AA91" s="2270"/>
      <c r="AB91" s="2270"/>
      <c r="AC91" s="2270"/>
      <c r="AD91" s="2270"/>
      <c r="AE91" s="2270"/>
      <c r="AF91" s="2270"/>
      <c r="AG91" s="2270"/>
      <c r="AH91" s="2270"/>
      <c r="AI91" s="2270"/>
      <c r="AJ91" s="2270"/>
      <c r="AK91" s="2270"/>
      <c r="AL91" s="2270"/>
      <c r="AM91" s="2270"/>
      <c r="AN91" s="2270"/>
      <c r="AO91" s="2270"/>
      <c r="AP91" s="2270"/>
      <c r="AQ91" s="2270"/>
      <c r="AR91" s="2270"/>
      <c r="AS91" s="2270"/>
      <c r="AT91" s="2270"/>
      <c r="AU91" s="2270"/>
      <c r="AV91" s="2270"/>
      <c r="AW91" s="2270"/>
      <c r="AX91" s="2270"/>
      <c r="AY91" s="2270"/>
      <c r="AZ91" s="2270"/>
      <c r="BA91" s="2270"/>
      <c r="BB91" s="2270"/>
    </row>
    <row r="92" spans="1:54" s="2266" customFormat="1" ht="25.5" customHeight="1" x14ac:dyDescent="0.25">
      <c r="A92" s="2303"/>
      <c r="B92" s="2304" t="s">
        <v>1790</v>
      </c>
      <c r="C92" s="2274" t="s">
        <v>1506</v>
      </c>
      <c r="D92" s="2294">
        <v>20</v>
      </c>
      <c r="E92" s="2301"/>
      <c r="F92" s="2301"/>
      <c r="G92" s="2270"/>
      <c r="H92" s="2270"/>
      <c r="I92" s="2270"/>
      <c r="J92" s="2270"/>
      <c r="K92" s="2270"/>
      <c r="L92" s="2270"/>
      <c r="M92" s="2270"/>
      <c r="N92" s="2270"/>
      <c r="O92" s="2270"/>
      <c r="P92" s="2270"/>
      <c r="Q92" s="2270"/>
      <c r="R92" s="2270"/>
      <c r="S92" s="2270"/>
      <c r="T92" s="2270"/>
      <c r="U92" s="2270"/>
      <c r="V92" s="2270"/>
      <c r="W92" s="2270"/>
      <c r="X92" s="2270"/>
      <c r="Y92" s="2270"/>
      <c r="Z92" s="2270"/>
      <c r="AA92" s="2270"/>
      <c r="AB92" s="2270"/>
      <c r="AC92" s="2270"/>
      <c r="AD92" s="2270"/>
      <c r="AE92" s="2270"/>
      <c r="AF92" s="2270"/>
      <c r="AG92" s="2270"/>
      <c r="AH92" s="2270"/>
      <c r="AI92" s="2270"/>
      <c r="AJ92" s="2270"/>
      <c r="AK92" s="2270"/>
      <c r="AL92" s="2270"/>
      <c r="AM92" s="2270"/>
      <c r="AN92" s="2270"/>
      <c r="AO92" s="2270"/>
      <c r="AP92" s="2270"/>
      <c r="AQ92" s="2270"/>
      <c r="AR92" s="2270"/>
      <c r="AS92" s="2270"/>
      <c r="AT92" s="2270"/>
      <c r="AU92" s="2270"/>
      <c r="AV92" s="2270"/>
      <c r="AW92" s="2270"/>
      <c r="AX92" s="2270"/>
      <c r="AY92" s="2270"/>
      <c r="AZ92" s="2270"/>
      <c r="BA92" s="2270"/>
      <c r="BB92" s="2270"/>
    </row>
    <row r="93" spans="1:54" s="2266" customFormat="1" ht="25.5" customHeight="1" x14ac:dyDescent="0.25">
      <c r="A93" s="2303"/>
      <c r="B93" s="2304" t="s">
        <v>1791</v>
      </c>
      <c r="C93" s="2274" t="s">
        <v>1486</v>
      </c>
      <c r="D93" s="2294">
        <v>21</v>
      </c>
      <c r="E93" s="2301"/>
      <c r="F93" s="2301"/>
      <c r="G93" s="2270"/>
      <c r="H93" s="2270"/>
      <c r="I93" s="2270"/>
      <c r="J93" s="2270"/>
      <c r="K93" s="2270"/>
      <c r="L93" s="2270"/>
      <c r="M93" s="2270"/>
      <c r="N93" s="2270"/>
      <c r="O93" s="2270"/>
      <c r="P93" s="2270"/>
      <c r="Q93" s="2270"/>
      <c r="R93" s="2270"/>
      <c r="S93" s="2270"/>
      <c r="T93" s="2270"/>
      <c r="U93" s="2270"/>
      <c r="V93" s="2270"/>
      <c r="W93" s="2270"/>
      <c r="X93" s="2270"/>
      <c r="Y93" s="2270"/>
      <c r="Z93" s="2270"/>
      <c r="AA93" s="2270"/>
      <c r="AB93" s="2270"/>
      <c r="AC93" s="2270"/>
      <c r="AD93" s="2270"/>
      <c r="AE93" s="2270"/>
      <c r="AF93" s="2270"/>
      <c r="AG93" s="2270"/>
      <c r="AH93" s="2270"/>
      <c r="AI93" s="2270"/>
      <c r="AJ93" s="2270"/>
      <c r="AK93" s="2270"/>
      <c r="AL93" s="2270"/>
      <c r="AM93" s="2270"/>
      <c r="AN93" s="2270"/>
      <c r="AO93" s="2270"/>
      <c r="AP93" s="2270"/>
      <c r="AQ93" s="2270"/>
      <c r="AR93" s="2270"/>
      <c r="AS93" s="2270"/>
      <c r="AT93" s="2270"/>
      <c r="AU93" s="2270"/>
      <c r="AV93" s="2270"/>
      <c r="AW93" s="2270"/>
      <c r="AX93" s="2270"/>
      <c r="AY93" s="2270"/>
      <c r="AZ93" s="2270"/>
      <c r="BA93" s="2270"/>
      <c r="BB93" s="2270"/>
    </row>
    <row r="94" spans="1:54" s="2266" customFormat="1" ht="25.5" customHeight="1" x14ac:dyDescent="0.25">
      <c r="A94" s="2303"/>
      <c r="B94" s="2304" t="s">
        <v>1792</v>
      </c>
      <c r="C94" s="2274" t="s">
        <v>1793</v>
      </c>
      <c r="D94" s="2294">
        <v>22</v>
      </c>
      <c r="E94" s="2301"/>
      <c r="F94" s="2301"/>
      <c r="G94" s="2270"/>
      <c r="H94" s="2270"/>
      <c r="I94" s="2270"/>
      <c r="J94" s="2270"/>
      <c r="K94" s="2270"/>
      <c r="L94" s="2270"/>
      <c r="M94" s="2270"/>
      <c r="N94" s="2270"/>
      <c r="O94" s="2270"/>
      <c r="P94" s="2270"/>
      <c r="Q94" s="2270"/>
      <c r="R94" s="2270"/>
      <c r="S94" s="2270"/>
      <c r="T94" s="2270"/>
      <c r="U94" s="2270"/>
      <c r="V94" s="2270"/>
      <c r="W94" s="2270"/>
      <c r="X94" s="2270"/>
      <c r="Y94" s="2270"/>
      <c r="Z94" s="2270"/>
      <c r="AA94" s="2270"/>
      <c r="AB94" s="2270"/>
      <c r="AC94" s="2270"/>
      <c r="AD94" s="2270"/>
      <c r="AE94" s="2270"/>
      <c r="AF94" s="2270"/>
      <c r="AG94" s="2270"/>
      <c r="AH94" s="2270"/>
      <c r="AI94" s="2270"/>
      <c r="AJ94" s="2270"/>
      <c r="AK94" s="2270"/>
      <c r="AL94" s="2270"/>
      <c r="AM94" s="2270"/>
      <c r="AN94" s="2270"/>
      <c r="AO94" s="2270"/>
      <c r="AP94" s="2270"/>
      <c r="AQ94" s="2270"/>
      <c r="AR94" s="2270"/>
      <c r="AS94" s="2270"/>
      <c r="AT94" s="2270"/>
      <c r="AU94" s="2270"/>
      <c r="AV94" s="2270"/>
      <c r="AW94" s="2270"/>
      <c r="AX94" s="2270"/>
      <c r="AY94" s="2270"/>
      <c r="AZ94" s="2270"/>
      <c r="BA94" s="2270"/>
      <c r="BB94" s="2270"/>
    </row>
    <row r="95" spans="1:54" s="2266" customFormat="1" ht="25.5" customHeight="1" x14ac:dyDescent="0.25">
      <c r="A95" s="2303"/>
      <c r="B95" s="2304" t="s">
        <v>1794</v>
      </c>
      <c r="C95" s="2274" t="s">
        <v>704</v>
      </c>
      <c r="D95" s="2294">
        <v>23</v>
      </c>
      <c r="E95" s="2301"/>
      <c r="F95" s="2301"/>
      <c r="G95" s="2270"/>
      <c r="H95" s="2270"/>
      <c r="I95" s="2270"/>
      <c r="J95" s="2270"/>
      <c r="K95" s="2270"/>
      <c r="L95" s="2270"/>
      <c r="M95" s="2270"/>
      <c r="N95" s="2270"/>
      <c r="O95" s="2270"/>
      <c r="P95" s="2270"/>
      <c r="Q95" s="2270"/>
      <c r="R95" s="2270"/>
      <c r="S95" s="2270"/>
      <c r="T95" s="2270"/>
      <c r="U95" s="2270"/>
      <c r="V95" s="2270"/>
      <c r="W95" s="2270"/>
      <c r="X95" s="2270"/>
      <c r="Y95" s="2270"/>
      <c r="Z95" s="2270"/>
      <c r="AA95" s="2270"/>
      <c r="AB95" s="2270"/>
      <c r="AC95" s="2270"/>
      <c r="AD95" s="2270"/>
      <c r="AE95" s="2270"/>
      <c r="AF95" s="2270"/>
      <c r="AG95" s="2270"/>
      <c r="AH95" s="2270"/>
      <c r="AI95" s="2270"/>
      <c r="AJ95" s="2270"/>
      <c r="AK95" s="2270"/>
      <c r="AL95" s="2270"/>
      <c r="AM95" s="2270"/>
      <c r="AN95" s="2270"/>
      <c r="AO95" s="2270"/>
      <c r="AP95" s="2270"/>
      <c r="AQ95" s="2270"/>
      <c r="AR95" s="2270"/>
      <c r="AS95" s="2270"/>
      <c r="AT95" s="2270"/>
      <c r="AU95" s="2270"/>
      <c r="AV95" s="2270"/>
      <c r="AW95" s="2270"/>
      <c r="AX95" s="2270"/>
      <c r="AY95" s="2270"/>
      <c r="AZ95" s="2270"/>
      <c r="BA95" s="2270"/>
      <c r="BB95" s="2270"/>
    </row>
    <row r="96" spans="1:54" s="2266" customFormat="1" ht="25.5" customHeight="1" x14ac:dyDescent="0.25">
      <c r="A96" s="2303"/>
      <c r="B96" s="2304" t="s">
        <v>1795</v>
      </c>
      <c r="C96" s="2274" t="s">
        <v>1796</v>
      </c>
      <c r="D96" s="2294">
        <v>24</v>
      </c>
      <c r="E96" s="2301"/>
      <c r="F96" s="2301"/>
      <c r="G96" s="2270"/>
      <c r="H96" s="2270"/>
      <c r="I96" s="2270"/>
      <c r="J96" s="2270"/>
      <c r="K96" s="2270"/>
      <c r="L96" s="2270"/>
      <c r="M96" s="2270"/>
      <c r="N96" s="2270"/>
      <c r="O96" s="2270"/>
      <c r="P96" s="2270"/>
      <c r="Q96" s="2270"/>
      <c r="R96" s="2270"/>
      <c r="S96" s="2270"/>
      <c r="T96" s="2270"/>
      <c r="U96" s="2270"/>
      <c r="V96" s="2270"/>
      <c r="W96" s="2270"/>
      <c r="X96" s="2270"/>
      <c r="Y96" s="2270"/>
      <c r="Z96" s="2270"/>
      <c r="AA96" s="2270"/>
      <c r="AB96" s="2270"/>
      <c r="AC96" s="2270"/>
      <c r="AD96" s="2270"/>
      <c r="AE96" s="2270"/>
      <c r="AF96" s="2270"/>
      <c r="AG96" s="2270"/>
      <c r="AH96" s="2270"/>
      <c r="AI96" s="2270"/>
      <c r="AJ96" s="2270"/>
      <c r="AK96" s="2270"/>
      <c r="AL96" s="2270"/>
      <c r="AM96" s="2270"/>
      <c r="AN96" s="2270"/>
      <c r="AO96" s="2270"/>
      <c r="AP96" s="2270"/>
      <c r="AQ96" s="2270"/>
      <c r="AR96" s="2270"/>
      <c r="AS96" s="2270"/>
      <c r="AT96" s="2270"/>
      <c r="AU96" s="2270"/>
      <c r="AV96" s="2270"/>
      <c r="AW96" s="2270"/>
      <c r="AX96" s="2270"/>
      <c r="AY96" s="2270"/>
      <c r="AZ96" s="2270"/>
      <c r="BA96" s="2270"/>
      <c r="BB96" s="2270"/>
    </row>
    <row r="97" spans="1:54" s="2266" customFormat="1" ht="20.25" customHeight="1" x14ac:dyDescent="0.25">
      <c r="A97" s="3745" t="s">
        <v>1797</v>
      </c>
      <c r="B97" s="3746"/>
      <c r="C97" s="2262" t="s">
        <v>1798</v>
      </c>
      <c r="D97" s="2306"/>
      <c r="E97" s="2307"/>
      <c r="F97" s="2307"/>
      <c r="G97" s="2270"/>
      <c r="H97" s="2270"/>
      <c r="I97" s="2270"/>
      <c r="J97" s="2270"/>
      <c r="K97" s="2270"/>
      <c r="L97" s="2270"/>
      <c r="M97" s="2270"/>
      <c r="N97" s="2270"/>
      <c r="O97" s="2270"/>
      <c r="P97" s="2270"/>
      <c r="Q97" s="2270"/>
      <c r="R97" s="2270"/>
      <c r="S97" s="2270"/>
      <c r="T97" s="2270"/>
      <c r="U97" s="2270"/>
      <c r="V97" s="2270"/>
      <c r="W97" s="2270"/>
      <c r="X97" s="2270"/>
      <c r="Y97" s="2270"/>
      <c r="Z97" s="2270"/>
      <c r="AA97" s="2270"/>
      <c r="AB97" s="2270"/>
      <c r="AC97" s="2270"/>
      <c r="AD97" s="2270"/>
      <c r="AE97" s="2270"/>
      <c r="AF97" s="2270"/>
      <c r="AG97" s="2270"/>
      <c r="AH97" s="2270"/>
      <c r="AI97" s="2270"/>
      <c r="AJ97" s="2270"/>
      <c r="AK97" s="2270"/>
      <c r="AL97" s="2270"/>
      <c r="AM97" s="2270"/>
      <c r="AN97" s="2270"/>
      <c r="AO97" s="2270"/>
      <c r="AP97" s="2270"/>
      <c r="AQ97" s="2270"/>
      <c r="AR97" s="2270"/>
      <c r="AS97" s="2270"/>
      <c r="AT97" s="2270"/>
      <c r="AU97" s="2270"/>
      <c r="AV97" s="2270"/>
      <c r="AW97" s="2270"/>
      <c r="AX97" s="2270"/>
      <c r="AY97" s="2270"/>
      <c r="AZ97" s="2270"/>
      <c r="BA97" s="2270"/>
      <c r="BB97" s="2270"/>
    </row>
    <row r="98" spans="1:54" s="2266" customFormat="1" ht="25.5" customHeight="1" x14ac:dyDescent="0.25">
      <c r="A98" s="2308"/>
      <c r="B98" s="2304" t="s">
        <v>1799</v>
      </c>
      <c r="C98" s="2274" t="s">
        <v>1800</v>
      </c>
      <c r="D98" s="2294">
        <v>25</v>
      </c>
      <c r="E98" s="2301"/>
      <c r="F98" s="2301"/>
      <c r="G98" s="2270"/>
      <c r="H98" s="2270"/>
      <c r="I98" s="2270"/>
      <c r="J98" s="2270"/>
      <c r="K98" s="2270"/>
      <c r="L98" s="2270"/>
      <c r="M98" s="2270"/>
      <c r="N98" s="2270"/>
      <c r="O98" s="2270"/>
      <c r="P98" s="2270"/>
      <c r="Q98" s="2270"/>
      <c r="R98" s="2270"/>
      <c r="S98" s="2270"/>
      <c r="T98" s="2270"/>
      <c r="U98" s="2270"/>
      <c r="V98" s="2270"/>
      <c r="W98" s="2270"/>
      <c r="X98" s="2270"/>
      <c r="Y98" s="2270"/>
      <c r="Z98" s="2270"/>
      <c r="AA98" s="2270"/>
      <c r="AB98" s="2270"/>
      <c r="AC98" s="2270"/>
      <c r="AD98" s="2270"/>
      <c r="AE98" s="2270"/>
      <c r="AF98" s="2270"/>
      <c r="AG98" s="2270"/>
      <c r="AH98" s="2270"/>
      <c r="AI98" s="2270"/>
      <c r="AJ98" s="2270"/>
      <c r="AK98" s="2270"/>
      <c r="AL98" s="2270"/>
      <c r="AM98" s="2270"/>
      <c r="AN98" s="2270"/>
      <c r="AO98" s="2270"/>
      <c r="AP98" s="2270"/>
      <c r="AQ98" s="2270"/>
      <c r="AR98" s="2270"/>
      <c r="AS98" s="2270"/>
      <c r="AT98" s="2270"/>
      <c r="AU98" s="2270"/>
      <c r="AV98" s="2270"/>
      <c r="AW98" s="2270"/>
      <c r="AX98" s="2270"/>
      <c r="AY98" s="2270"/>
      <c r="AZ98" s="2270"/>
      <c r="BA98" s="2270"/>
      <c r="BB98" s="2270"/>
    </row>
    <row r="99" spans="1:54" s="2266" customFormat="1" ht="25.5" customHeight="1" x14ac:dyDescent="0.25">
      <c r="A99" s="2308"/>
      <c r="B99" s="2304" t="s">
        <v>1801</v>
      </c>
      <c r="C99" s="2274" t="s">
        <v>1802</v>
      </c>
      <c r="D99" s="2294">
        <v>26</v>
      </c>
      <c r="E99" s="2301"/>
      <c r="F99" s="2301"/>
      <c r="G99" s="2270"/>
      <c r="H99" s="2270"/>
      <c r="I99" s="2270"/>
      <c r="J99" s="2270"/>
      <c r="K99" s="2270"/>
      <c r="L99" s="2270"/>
      <c r="M99" s="2270"/>
      <c r="N99" s="2270"/>
      <c r="O99" s="2270"/>
      <c r="P99" s="2270"/>
      <c r="Q99" s="2270"/>
      <c r="R99" s="2270"/>
      <c r="S99" s="2270"/>
      <c r="T99" s="2270"/>
      <c r="U99" s="2270"/>
      <c r="V99" s="2270"/>
      <c r="W99" s="2270"/>
      <c r="X99" s="2270"/>
      <c r="Y99" s="2270"/>
      <c r="Z99" s="2270"/>
      <c r="AA99" s="2270"/>
      <c r="AB99" s="2270"/>
      <c r="AC99" s="2270"/>
      <c r="AD99" s="2270"/>
      <c r="AE99" s="2270"/>
      <c r="AF99" s="2270"/>
      <c r="AG99" s="2270"/>
      <c r="AH99" s="2270"/>
      <c r="AI99" s="2270"/>
      <c r="AJ99" s="2270"/>
      <c r="AK99" s="2270"/>
      <c r="AL99" s="2270"/>
      <c r="AM99" s="2270"/>
      <c r="AN99" s="2270"/>
      <c r="AO99" s="2270"/>
      <c r="AP99" s="2270"/>
      <c r="AQ99" s="2270"/>
      <c r="AR99" s="2270"/>
      <c r="AS99" s="2270"/>
      <c r="AT99" s="2270"/>
      <c r="AU99" s="2270"/>
      <c r="AV99" s="2270"/>
      <c r="AW99" s="2270"/>
      <c r="AX99" s="2270"/>
      <c r="AY99" s="2270"/>
      <c r="AZ99" s="2270"/>
      <c r="BA99" s="2270"/>
      <c r="BB99" s="2270"/>
    </row>
    <row r="100" spans="1:54" s="2266" customFormat="1" ht="25.5" customHeight="1" x14ac:dyDescent="0.25">
      <c r="A100" s="2308"/>
      <c r="B100" s="2304" t="s">
        <v>1803</v>
      </c>
      <c r="C100" s="2274" t="s">
        <v>1804</v>
      </c>
      <c r="D100" s="2294">
        <v>27</v>
      </c>
      <c r="E100" s="2301"/>
      <c r="F100" s="2301"/>
      <c r="G100" s="2270"/>
      <c r="H100" s="2270"/>
      <c r="I100" s="2270"/>
      <c r="J100" s="2270"/>
      <c r="K100" s="2270"/>
      <c r="L100" s="2270"/>
      <c r="M100" s="2270"/>
      <c r="N100" s="2270"/>
      <c r="O100" s="2270"/>
      <c r="P100" s="2270"/>
      <c r="Q100" s="2270"/>
      <c r="R100" s="2270"/>
      <c r="S100" s="2270"/>
      <c r="T100" s="2270"/>
      <c r="U100" s="2270"/>
      <c r="V100" s="2270"/>
      <c r="W100" s="2270"/>
      <c r="X100" s="2270"/>
      <c r="Y100" s="2270"/>
      <c r="Z100" s="2270"/>
      <c r="AA100" s="2270"/>
      <c r="AB100" s="2270"/>
      <c r="AC100" s="2270"/>
      <c r="AD100" s="2270"/>
      <c r="AE100" s="2270"/>
      <c r="AF100" s="2270"/>
      <c r="AG100" s="2270"/>
      <c r="AH100" s="2270"/>
      <c r="AI100" s="2270"/>
      <c r="AJ100" s="2270"/>
      <c r="AK100" s="2270"/>
      <c r="AL100" s="2270"/>
      <c r="AM100" s="2270"/>
      <c r="AN100" s="2270"/>
      <c r="AO100" s="2270"/>
      <c r="AP100" s="2270"/>
      <c r="AQ100" s="2270"/>
      <c r="AR100" s="2270"/>
      <c r="AS100" s="2270"/>
      <c r="AT100" s="2270"/>
      <c r="AU100" s="2270"/>
      <c r="AV100" s="2270"/>
      <c r="AW100" s="2270"/>
      <c r="AX100" s="2270"/>
      <c r="AY100" s="2270"/>
      <c r="AZ100" s="2270"/>
      <c r="BA100" s="2270"/>
      <c r="BB100" s="2270"/>
    </row>
    <row r="101" spans="1:54" s="2266" customFormat="1" ht="28.5" x14ac:dyDescent="0.25">
      <c r="A101" s="2308"/>
      <c r="B101" s="2305" t="s">
        <v>1805</v>
      </c>
      <c r="C101" s="2274" t="s">
        <v>1806</v>
      </c>
      <c r="D101" s="2294">
        <v>28</v>
      </c>
      <c r="E101" s="2301"/>
      <c r="F101" s="2301"/>
      <c r="G101" s="2270"/>
      <c r="H101" s="2270"/>
      <c r="I101" s="2270"/>
      <c r="J101" s="2270"/>
      <c r="K101" s="2270"/>
      <c r="L101" s="2270"/>
      <c r="M101" s="2270"/>
      <c r="N101" s="2270"/>
      <c r="O101" s="2270"/>
      <c r="P101" s="2270"/>
      <c r="Q101" s="2270"/>
      <c r="R101" s="2270"/>
      <c r="S101" s="2270"/>
      <c r="T101" s="2270"/>
      <c r="U101" s="2270"/>
      <c r="V101" s="2270"/>
      <c r="W101" s="2270"/>
      <c r="X101" s="2270"/>
      <c r="Y101" s="2270"/>
      <c r="Z101" s="2270"/>
      <c r="AA101" s="2270"/>
      <c r="AB101" s="2270"/>
      <c r="AC101" s="2270"/>
      <c r="AD101" s="2270"/>
      <c r="AE101" s="2270"/>
      <c r="AF101" s="2270"/>
      <c r="AG101" s="2270"/>
      <c r="AH101" s="2270"/>
      <c r="AI101" s="2270"/>
      <c r="AJ101" s="2270"/>
      <c r="AK101" s="2270"/>
      <c r="AL101" s="2270"/>
      <c r="AM101" s="2270"/>
      <c r="AN101" s="2270"/>
      <c r="AO101" s="2270"/>
      <c r="AP101" s="2270"/>
      <c r="AQ101" s="2270"/>
      <c r="AR101" s="2270"/>
      <c r="AS101" s="2270"/>
      <c r="AT101" s="2270"/>
      <c r="AU101" s="2270"/>
      <c r="AV101" s="2270"/>
      <c r="AW101" s="2270"/>
      <c r="AX101" s="2270"/>
      <c r="AY101" s="2270"/>
      <c r="AZ101" s="2270"/>
      <c r="BA101" s="2270"/>
      <c r="BB101" s="2270"/>
    </row>
    <row r="102" spans="1:54" s="2266" customFormat="1" ht="25.5" customHeight="1" x14ac:dyDescent="0.25">
      <c r="A102" s="2308"/>
      <c r="B102" s="2304" t="s">
        <v>1807</v>
      </c>
      <c r="C102" s="2274" t="s">
        <v>1808</v>
      </c>
      <c r="D102" s="2294">
        <v>29</v>
      </c>
      <c r="E102" s="2301"/>
      <c r="F102" s="2301"/>
      <c r="G102" s="2270"/>
      <c r="H102" s="2270"/>
      <c r="I102" s="2270"/>
      <c r="J102" s="2270"/>
      <c r="K102" s="2270"/>
      <c r="L102" s="2270"/>
      <c r="M102" s="2270"/>
      <c r="N102" s="2270"/>
      <c r="O102" s="2270"/>
      <c r="P102" s="2270"/>
      <c r="Q102" s="2270"/>
      <c r="R102" s="2270"/>
      <c r="S102" s="2270"/>
      <c r="T102" s="2270"/>
      <c r="U102" s="2270"/>
      <c r="V102" s="2270"/>
      <c r="W102" s="2270"/>
      <c r="X102" s="2270"/>
      <c r="Y102" s="2270"/>
      <c r="Z102" s="2270"/>
      <c r="AA102" s="2270"/>
      <c r="AB102" s="2270"/>
      <c r="AC102" s="2270"/>
      <c r="AD102" s="2270"/>
      <c r="AE102" s="2270"/>
      <c r="AF102" s="2270"/>
      <c r="AG102" s="2270"/>
      <c r="AH102" s="2270"/>
      <c r="AI102" s="2270"/>
      <c r="AJ102" s="2270"/>
      <c r="AK102" s="2270"/>
      <c r="AL102" s="2270"/>
      <c r="AM102" s="2270"/>
      <c r="AN102" s="2270"/>
      <c r="AO102" s="2270"/>
      <c r="AP102" s="2270"/>
      <c r="AQ102" s="2270"/>
      <c r="AR102" s="2270"/>
      <c r="AS102" s="2270"/>
      <c r="AT102" s="2270"/>
      <c r="AU102" s="2270"/>
      <c r="AV102" s="2270"/>
      <c r="AW102" s="2270"/>
      <c r="AX102" s="2270"/>
      <c r="AY102" s="2270"/>
      <c r="AZ102" s="2270"/>
      <c r="BA102" s="2270"/>
      <c r="BB102" s="2270"/>
    </row>
    <row r="103" spans="1:54" s="2266" customFormat="1" ht="25.5" customHeight="1" x14ac:dyDescent="0.25">
      <c r="A103" s="2308"/>
      <c r="B103" s="2304" t="s">
        <v>1809</v>
      </c>
      <c r="C103" s="2274" t="s">
        <v>1328</v>
      </c>
      <c r="D103" s="2294">
        <v>30</v>
      </c>
      <c r="E103" s="2301"/>
      <c r="F103" s="2301"/>
      <c r="G103" s="2270"/>
      <c r="H103" s="2270"/>
      <c r="I103" s="2270"/>
      <c r="J103" s="2270"/>
      <c r="K103" s="2270"/>
      <c r="L103" s="2270"/>
      <c r="M103" s="2270"/>
      <c r="N103" s="2270"/>
      <c r="O103" s="2270"/>
      <c r="P103" s="2270"/>
      <c r="Q103" s="2270"/>
      <c r="R103" s="2270"/>
      <c r="S103" s="2270"/>
      <c r="T103" s="2270"/>
      <c r="U103" s="2270"/>
      <c r="V103" s="2270"/>
      <c r="W103" s="2270"/>
      <c r="X103" s="2270"/>
      <c r="Y103" s="2270"/>
      <c r="Z103" s="2270"/>
      <c r="AA103" s="2270"/>
      <c r="AB103" s="2270"/>
      <c r="AC103" s="2270"/>
      <c r="AD103" s="2270"/>
      <c r="AE103" s="2270"/>
      <c r="AF103" s="2270"/>
      <c r="AG103" s="2270"/>
      <c r="AH103" s="2270"/>
      <c r="AI103" s="2270"/>
      <c r="AJ103" s="2270"/>
      <c r="AK103" s="2270"/>
      <c r="AL103" s="2270"/>
      <c r="AM103" s="2270"/>
      <c r="AN103" s="2270"/>
      <c r="AO103" s="2270"/>
      <c r="AP103" s="2270"/>
      <c r="AQ103" s="2270"/>
      <c r="AR103" s="2270"/>
      <c r="AS103" s="2270"/>
      <c r="AT103" s="2270"/>
      <c r="AU103" s="2270"/>
      <c r="AV103" s="2270"/>
      <c r="AW103" s="2270"/>
      <c r="AX103" s="2270"/>
      <c r="AY103" s="2270"/>
      <c r="AZ103" s="2270"/>
      <c r="BA103" s="2270"/>
      <c r="BB103" s="2270"/>
    </row>
    <row r="104" spans="1:54" s="2266" customFormat="1" ht="25.5" customHeight="1" x14ac:dyDescent="0.25">
      <c r="A104" s="2308"/>
      <c r="B104" s="2304" t="s">
        <v>1810</v>
      </c>
      <c r="C104" s="2274" t="s">
        <v>1299</v>
      </c>
      <c r="D104" s="2294">
        <v>31</v>
      </c>
      <c r="E104" s="2301"/>
      <c r="F104" s="2301"/>
      <c r="G104" s="2270"/>
      <c r="H104" s="2270"/>
      <c r="I104" s="2270"/>
      <c r="J104" s="2270"/>
      <c r="K104" s="2270"/>
      <c r="L104" s="2270"/>
      <c r="M104" s="2270"/>
      <c r="N104" s="2270"/>
      <c r="O104" s="2270"/>
      <c r="P104" s="2270"/>
      <c r="Q104" s="2270"/>
      <c r="R104" s="2270"/>
      <c r="S104" s="2270"/>
      <c r="T104" s="2270"/>
      <c r="U104" s="2270"/>
      <c r="V104" s="2270"/>
      <c r="W104" s="2270"/>
      <c r="X104" s="2270"/>
      <c r="Y104" s="2270"/>
      <c r="Z104" s="2270"/>
      <c r="AA104" s="2270"/>
      <c r="AB104" s="2270"/>
      <c r="AC104" s="2270"/>
      <c r="AD104" s="2270"/>
      <c r="AE104" s="2270"/>
      <c r="AF104" s="2270"/>
      <c r="AG104" s="2270"/>
      <c r="AH104" s="2270"/>
      <c r="AI104" s="2270"/>
      <c r="AJ104" s="2270"/>
      <c r="AK104" s="2270"/>
      <c r="AL104" s="2270"/>
      <c r="AM104" s="2270"/>
      <c r="AN104" s="2270"/>
      <c r="AO104" s="2270"/>
      <c r="AP104" s="2270"/>
      <c r="AQ104" s="2270"/>
      <c r="AR104" s="2270"/>
      <c r="AS104" s="2270"/>
      <c r="AT104" s="2270"/>
      <c r="AU104" s="2270"/>
      <c r="AV104" s="2270"/>
      <c r="AW104" s="2270"/>
      <c r="AX104" s="2270"/>
      <c r="AY104" s="2270"/>
      <c r="AZ104" s="2270"/>
      <c r="BA104" s="2270"/>
      <c r="BB104" s="2270"/>
    </row>
    <row r="105" spans="1:54" s="2266" customFormat="1" ht="25.5" customHeight="1" x14ac:dyDescent="0.25">
      <c r="A105" s="2308"/>
      <c r="B105" s="2304" t="s">
        <v>1811</v>
      </c>
      <c r="C105" s="2274" t="s">
        <v>1222</v>
      </c>
      <c r="D105" s="2294">
        <v>32</v>
      </c>
      <c r="E105" s="2301"/>
      <c r="F105" s="2301"/>
      <c r="G105" s="2270"/>
      <c r="H105" s="2270"/>
      <c r="I105" s="2270"/>
      <c r="J105" s="2270"/>
      <c r="K105" s="2270"/>
      <c r="L105" s="2270"/>
      <c r="M105" s="2270"/>
      <c r="N105" s="2270"/>
      <c r="O105" s="2270"/>
      <c r="P105" s="2270"/>
      <c r="Q105" s="2270"/>
      <c r="R105" s="2270"/>
      <c r="S105" s="2270"/>
      <c r="T105" s="2270"/>
      <c r="U105" s="2270"/>
      <c r="V105" s="2270"/>
      <c r="W105" s="2270"/>
      <c r="X105" s="2270"/>
      <c r="Y105" s="2270"/>
      <c r="Z105" s="2270"/>
      <c r="AA105" s="2270"/>
      <c r="AB105" s="2270"/>
      <c r="AC105" s="2270"/>
      <c r="AD105" s="2270"/>
      <c r="AE105" s="2270"/>
      <c r="AF105" s="2270"/>
      <c r="AG105" s="2270"/>
      <c r="AH105" s="2270"/>
      <c r="AI105" s="2270"/>
      <c r="AJ105" s="2270"/>
      <c r="AK105" s="2270"/>
      <c r="AL105" s="2270"/>
      <c r="AM105" s="2270"/>
      <c r="AN105" s="2270"/>
      <c r="AO105" s="2270"/>
      <c r="AP105" s="2270"/>
      <c r="AQ105" s="2270"/>
      <c r="AR105" s="2270"/>
      <c r="AS105" s="2270"/>
      <c r="AT105" s="2270"/>
      <c r="AU105" s="2270"/>
      <c r="AV105" s="2270"/>
      <c r="AW105" s="2270"/>
      <c r="AX105" s="2270"/>
      <c r="AY105" s="2270"/>
      <c r="AZ105" s="2270"/>
      <c r="BA105" s="2270"/>
      <c r="BB105" s="2270"/>
    </row>
    <row r="106" spans="1:54" s="2266" customFormat="1" ht="25.5" customHeight="1" x14ac:dyDescent="0.25">
      <c r="A106" s="2308"/>
      <c r="B106" s="2304" t="s">
        <v>1812</v>
      </c>
      <c r="C106" s="2274" t="s">
        <v>1258</v>
      </c>
      <c r="D106" s="2294">
        <v>33</v>
      </c>
      <c r="E106" s="2301"/>
      <c r="F106" s="2301"/>
      <c r="G106" s="2270"/>
      <c r="H106" s="2270"/>
      <c r="I106" s="2270"/>
      <c r="J106" s="2270"/>
      <c r="K106" s="2270"/>
      <c r="L106" s="2270"/>
      <c r="M106" s="2270"/>
      <c r="N106" s="2270"/>
      <c r="O106" s="2270"/>
      <c r="P106" s="2270"/>
      <c r="Q106" s="2270"/>
      <c r="R106" s="2270"/>
      <c r="S106" s="2270"/>
      <c r="T106" s="2270"/>
      <c r="U106" s="2270"/>
      <c r="V106" s="2270"/>
      <c r="W106" s="2270"/>
      <c r="X106" s="2270"/>
      <c r="Y106" s="2270"/>
      <c r="Z106" s="2270"/>
      <c r="AA106" s="2270"/>
      <c r="AB106" s="2270"/>
      <c r="AC106" s="2270"/>
      <c r="AD106" s="2270"/>
      <c r="AE106" s="2270"/>
      <c r="AF106" s="2270"/>
      <c r="AG106" s="2270"/>
      <c r="AH106" s="2270"/>
      <c r="AI106" s="2270"/>
      <c r="AJ106" s="2270"/>
      <c r="AK106" s="2270"/>
      <c r="AL106" s="2270"/>
      <c r="AM106" s="2270"/>
      <c r="AN106" s="2270"/>
      <c r="AO106" s="2270"/>
      <c r="AP106" s="2270"/>
      <c r="AQ106" s="2270"/>
      <c r="AR106" s="2270"/>
      <c r="AS106" s="2270"/>
      <c r="AT106" s="2270"/>
      <c r="AU106" s="2270"/>
      <c r="AV106" s="2270"/>
      <c r="AW106" s="2270"/>
      <c r="AX106" s="2270"/>
      <c r="AY106" s="2270"/>
      <c r="AZ106" s="2270"/>
      <c r="BA106" s="2270"/>
      <c r="BB106" s="2270"/>
    </row>
    <row r="107" spans="1:54" s="2266" customFormat="1" ht="25.5" customHeight="1" x14ac:dyDescent="0.25">
      <c r="A107" s="2308"/>
      <c r="B107" s="2304" t="s">
        <v>1813</v>
      </c>
      <c r="C107" s="2274" t="s">
        <v>431</v>
      </c>
      <c r="D107" s="2294">
        <v>34</v>
      </c>
      <c r="E107" s="2301"/>
      <c r="F107" s="2301"/>
      <c r="G107" s="2270"/>
      <c r="H107" s="2270"/>
      <c r="I107" s="2270"/>
      <c r="J107" s="2270"/>
      <c r="K107" s="2270"/>
      <c r="L107" s="2270"/>
      <c r="M107" s="2270"/>
      <c r="N107" s="2270"/>
      <c r="O107" s="2270"/>
      <c r="P107" s="2270"/>
      <c r="Q107" s="2270"/>
      <c r="R107" s="2270"/>
      <c r="S107" s="2270"/>
      <c r="T107" s="2270"/>
      <c r="U107" s="2270"/>
      <c r="V107" s="2270"/>
      <c r="W107" s="2270"/>
      <c r="X107" s="2270"/>
      <c r="Y107" s="2270"/>
      <c r="Z107" s="2270"/>
      <c r="AA107" s="2270"/>
      <c r="AB107" s="2270"/>
      <c r="AC107" s="2270"/>
      <c r="AD107" s="2270"/>
      <c r="AE107" s="2270"/>
      <c r="AF107" s="2270"/>
      <c r="AG107" s="2270"/>
      <c r="AH107" s="2270"/>
      <c r="AI107" s="2270"/>
      <c r="AJ107" s="2270"/>
      <c r="AK107" s="2270"/>
      <c r="AL107" s="2270"/>
      <c r="AM107" s="2270"/>
      <c r="AN107" s="2270"/>
      <c r="AO107" s="2270"/>
      <c r="AP107" s="2270"/>
      <c r="AQ107" s="2270"/>
      <c r="AR107" s="2270"/>
      <c r="AS107" s="2270"/>
      <c r="AT107" s="2270"/>
      <c r="AU107" s="2270"/>
      <c r="AV107" s="2270"/>
      <c r="AW107" s="2270"/>
      <c r="AX107" s="2270"/>
      <c r="AY107" s="2270"/>
      <c r="AZ107" s="2270"/>
      <c r="BA107" s="2270"/>
      <c r="BB107" s="2270"/>
    </row>
    <row r="108" spans="1:54" s="2266" customFormat="1" ht="25.5" customHeight="1" x14ac:dyDescent="0.25">
      <c r="A108" s="2308"/>
      <c r="B108" s="2304" t="s">
        <v>1814</v>
      </c>
      <c r="C108" s="2274" t="s">
        <v>1815</v>
      </c>
      <c r="D108" s="2294">
        <v>35</v>
      </c>
      <c r="E108" s="2301"/>
      <c r="F108" s="2301"/>
      <c r="G108" s="2270"/>
      <c r="H108" s="2270"/>
      <c r="I108" s="2270"/>
      <c r="J108" s="2270"/>
      <c r="K108" s="2270"/>
      <c r="L108" s="2270"/>
      <c r="M108" s="2270"/>
      <c r="N108" s="2270"/>
      <c r="O108" s="2270"/>
      <c r="P108" s="2270"/>
      <c r="Q108" s="2270"/>
      <c r="R108" s="2270"/>
      <c r="S108" s="2270"/>
      <c r="T108" s="2270"/>
      <c r="U108" s="2270"/>
      <c r="V108" s="2270"/>
      <c r="W108" s="2270"/>
      <c r="X108" s="2270"/>
      <c r="Y108" s="2270"/>
      <c r="Z108" s="2270"/>
      <c r="AA108" s="2270"/>
      <c r="AB108" s="2270"/>
      <c r="AC108" s="2270"/>
      <c r="AD108" s="2270"/>
      <c r="AE108" s="2270"/>
      <c r="AF108" s="2270"/>
      <c r="AG108" s="2270"/>
      <c r="AH108" s="2270"/>
      <c r="AI108" s="2270"/>
      <c r="AJ108" s="2270"/>
      <c r="AK108" s="2270"/>
      <c r="AL108" s="2270"/>
      <c r="AM108" s="2270"/>
      <c r="AN108" s="2270"/>
      <c r="AO108" s="2270"/>
      <c r="AP108" s="2270"/>
      <c r="AQ108" s="2270"/>
      <c r="AR108" s="2270"/>
      <c r="AS108" s="2270"/>
      <c r="AT108" s="2270"/>
      <c r="AU108" s="2270"/>
      <c r="AV108" s="2270"/>
      <c r="AW108" s="2270"/>
      <c r="AX108" s="2270"/>
      <c r="AY108" s="2270"/>
      <c r="AZ108" s="2270"/>
      <c r="BA108" s="2270"/>
      <c r="BB108" s="2270"/>
    </row>
    <row r="109" spans="1:54" s="2266" customFormat="1" ht="25.5" customHeight="1" x14ac:dyDescent="0.25">
      <c r="A109" s="2302"/>
      <c r="B109" s="2277" t="s">
        <v>1816</v>
      </c>
      <c r="C109" s="2274" t="s">
        <v>1817</v>
      </c>
      <c r="D109" s="2262">
        <v>50</v>
      </c>
      <c r="E109" s="2301"/>
      <c r="F109" s="2301"/>
      <c r="G109" s="2270"/>
      <c r="H109" s="2270"/>
      <c r="I109" s="2270"/>
      <c r="J109" s="2270"/>
      <c r="K109" s="2270"/>
      <c r="L109" s="2270"/>
      <c r="M109" s="2270"/>
      <c r="N109" s="2270"/>
      <c r="O109" s="2270"/>
      <c r="P109" s="2270"/>
      <c r="Q109" s="2270"/>
      <c r="R109" s="2270"/>
      <c r="S109" s="2270"/>
      <c r="T109" s="2270"/>
      <c r="U109" s="2270"/>
      <c r="V109" s="2270"/>
      <c r="W109" s="2270"/>
      <c r="X109" s="2270"/>
      <c r="Y109" s="2270"/>
      <c r="Z109" s="2270"/>
      <c r="AA109" s="2270"/>
      <c r="AB109" s="2270"/>
      <c r="AC109" s="2270"/>
      <c r="AD109" s="2270"/>
      <c r="AE109" s="2270"/>
      <c r="AF109" s="2270"/>
      <c r="AG109" s="2270"/>
      <c r="AH109" s="2270"/>
      <c r="AI109" s="2270"/>
      <c r="AJ109" s="2270"/>
      <c r="AK109" s="2270"/>
      <c r="AL109" s="2270"/>
      <c r="AM109" s="2270"/>
      <c r="AN109" s="2270"/>
      <c r="AO109" s="2270"/>
      <c r="AP109" s="2270"/>
      <c r="AQ109" s="2270"/>
      <c r="AR109" s="2270"/>
      <c r="AS109" s="2270"/>
      <c r="AT109" s="2270"/>
      <c r="AU109" s="2270"/>
      <c r="AV109" s="2270"/>
      <c r="AW109" s="2270"/>
      <c r="AX109" s="2270"/>
      <c r="AY109" s="2270"/>
      <c r="AZ109" s="2270"/>
      <c r="BA109" s="2270"/>
      <c r="BB109" s="2270"/>
    </row>
    <row r="110" spans="1:54" s="2266" customFormat="1" ht="25.5" customHeight="1" x14ac:dyDescent="0.25">
      <c r="A110" s="2302"/>
      <c r="B110" s="2304" t="s">
        <v>1818</v>
      </c>
      <c r="C110" s="2274" t="s">
        <v>1819</v>
      </c>
      <c r="D110" s="2294">
        <v>37</v>
      </c>
      <c r="E110" s="2301"/>
      <c r="F110" s="2301"/>
      <c r="G110" s="2270"/>
      <c r="H110" s="2270"/>
      <c r="I110" s="2270"/>
      <c r="J110" s="2270"/>
      <c r="K110" s="2270"/>
      <c r="L110" s="2270"/>
      <c r="M110" s="2270"/>
      <c r="N110" s="2270"/>
      <c r="O110" s="2270"/>
      <c r="P110" s="2270"/>
      <c r="Q110" s="2270"/>
      <c r="R110" s="2270"/>
      <c r="S110" s="2270"/>
      <c r="T110" s="2270"/>
      <c r="U110" s="2270"/>
      <c r="V110" s="2270"/>
      <c r="W110" s="2270"/>
      <c r="X110" s="2270"/>
      <c r="Y110" s="2270"/>
      <c r="Z110" s="2270"/>
      <c r="AA110" s="2270"/>
      <c r="AB110" s="2270"/>
      <c r="AC110" s="2270"/>
      <c r="AD110" s="2270"/>
      <c r="AE110" s="2270"/>
      <c r="AF110" s="2270"/>
      <c r="AG110" s="2270"/>
      <c r="AH110" s="2270"/>
      <c r="AI110" s="2270"/>
      <c r="AJ110" s="2270"/>
      <c r="AK110" s="2270"/>
      <c r="AL110" s="2270"/>
      <c r="AM110" s="2270"/>
      <c r="AN110" s="2270"/>
      <c r="AO110" s="2270"/>
      <c r="AP110" s="2270"/>
      <c r="AQ110" s="2270"/>
      <c r="AR110" s="2270"/>
      <c r="AS110" s="2270"/>
      <c r="AT110" s="2270"/>
      <c r="AU110" s="2270"/>
      <c r="AV110" s="2270"/>
      <c r="AW110" s="2270"/>
      <c r="AX110" s="2270"/>
      <c r="AY110" s="2270"/>
      <c r="AZ110" s="2270"/>
      <c r="BA110" s="2270"/>
      <c r="BB110" s="2270"/>
    </row>
    <row r="111" spans="1:54" s="2266" customFormat="1" ht="25.5" customHeight="1" x14ac:dyDescent="0.25">
      <c r="A111" s="2309" t="s">
        <v>1820</v>
      </c>
      <c r="B111" s="2275"/>
      <c r="C111" s="2262" t="s">
        <v>1821</v>
      </c>
      <c r="D111" s="2310"/>
      <c r="E111" s="2270"/>
      <c r="F111" s="2270"/>
      <c r="G111" s="2270"/>
      <c r="H111" s="2270"/>
      <c r="I111" s="2270"/>
      <c r="J111" s="2270"/>
      <c r="K111" s="2270"/>
      <c r="L111" s="2270"/>
      <c r="M111" s="2270"/>
      <c r="N111" s="2270"/>
      <c r="O111" s="2270"/>
      <c r="P111" s="2270"/>
      <c r="Q111" s="2270"/>
      <c r="R111" s="2270"/>
      <c r="S111" s="2270"/>
      <c r="T111" s="2270"/>
      <c r="U111" s="2270"/>
      <c r="V111" s="2270"/>
      <c r="W111" s="2270"/>
      <c r="X111" s="2270"/>
      <c r="Y111" s="2270"/>
      <c r="Z111" s="2270"/>
      <c r="AA111" s="2270"/>
      <c r="AB111" s="2270"/>
      <c r="AC111" s="2270"/>
      <c r="AD111" s="2270"/>
      <c r="AE111" s="2270"/>
      <c r="AF111" s="2270"/>
      <c r="AG111" s="2270"/>
      <c r="AH111" s="2270"/>
      <c r="AI111" s="2270"/>
      <c r="AJ111" s="2270"/>
      <c r="AK111" s="2270"/>
      <c r="AL111" s="2270"/>
      <c r="AM111" s="2270"/>
      <c r="AN111" s="2270"/>
      <c r="AO111" s="2270"/>
      <c r="AP111" s="2270"/>
      <c r="AQ111" s="2270"/>
      <c r="AR111" s="2270"/>
      <c r="AS111" s="2270"/>
      <c r="AT111" s="2270"/>
      <c r="AU111" s="2270"/>
      <c r="AV111" s="2270"/>
      <c r="AW111" s="2270"/>
      <c r="AX111" s="2270"/>
      <c r="AY111" s="2270"/>
      <c r="AZ111" s="2270"/>
      <c r="BA111" s="2270"/>
      <c r="BB111" s="2270"/>
    </row>
    <row r="112" spans="1:54" s="2266" customFormat="1" ht="25.5" customHeight="1" x14ac:dyDescent="0.25">
      <c r="A112" s="2303"/>
      <c r="B112" s="2304" t="s">
        <v>1822</v>
      </c>
      <c r="C112" s="2284" t="s">
        <v>994</v>
      </c>
      <c r="D112" s="2294">
        <v>39</v>
      </c>
      <c r="E112" s="2301"/>
      <c r="F112" s="2301"/>
      <c r="G112" s="2270"/>
      <c r="H112" s="2270"/>
      <c r="I112" s="2270"/>
      <c r="J112" s="2270"/>
      <c r="K112" s="2270"/>
      <c r="L112" s="2270"/>
      <c r="M112" s="2270"/>
      <c r="N112" s="2270"/>
      <c r="O112" s="2270"/>
      <c r="P112" s="2270"/>
      <c r="Q112" s="2270"/>
      <c r="R112" s="2270"/>
      <c r="S112" s="2270"/>
      <c r="T112" s="2270"/>
      <c r="U112" s="2270"/>
      <c r="V112" s="2270"/>
      <c r="W112" s="2270"/>
      <c r="X112" s="2270"/>
      <c r="Y112" s="2270"/>
      <c r="Z112" s="2270"/>
      <c r="AA112" s="2270"/>
      <c r="AB112" s="2270"/>
      <c r="AC112" s="2270"/>
      <c r="AD112" s="2270"/>
      <c r="AE112" s="2270"/>
      <c r="AF112" s="2270"/>
      <c r="AG112" s="2270"/>
      <c r="AH112" s="2270"/>
      <c r="AI112" s="2270"/>
      <c r="AJ112" s="2270"/>
      <c r="AK112" s="2270"/>
      <c r="AL112" s="2270"/>
      <c r="AM112" s="2270"/>
      <c r="AN112" s="2270"/>
      <c r="AO112" s="2270"/>
      <c r="AP112" s="2270"/>
      <c r="AQ112" s="2270"/>
      <c r="AR112" s="2270"/>
      <c r="AS112" s="2270"/>
      <c r="AT112" s="2270"/>
      <c r="AU112" s="2270"/>
      <c r="AV112" s="2270"/>
      <c r="AW112" s="2270"/>
      <c r="AX112" s="2270"/>
      <c r="AY112" s="2270"/>
      <c r="AZ112" s="2270"/>
      <c r="BA112" s="2270"/>
      <c r="BB112" s="2270"/>
    </row>
    <row r="113" spans="1:54" s="2266" customFormat="1" ht="25.5" customHeight="1" x14ac:dyDescent="0.25">
      <c r="A113" s="2303"/>
      <c r="B113" s="2304" t="s">
        <v>307</v>
      </c>
      <c r="C113" s="2274" t="s">
        <v>706</v>
      </c>
      <c r="D113" s="2295">
        <v>40</v>
      </c>
      <c r="E113" s="2301"/>
      <c r="F113" s="2301"/>
      <c r="G113" s="2270"/>
      <c r="H113" s="2270"/>
      <c r="I113" s="2270"/>
      <c r="J113" s="2270"/>
      <c r="K113" s="2270"/>
      <c r="L113" s="2270"/>
      <c r="M113" s="2270"/>
      <c r="N113" s="2270"/>
      <c r="O113" s="2270"/>
      <c r="P113" s="2270"/>
      <c r="Q113" s="2270"/>
      <c r="R113" s="2270"/>
      <c r="S113" s="2270"/>
      <c r="T113" s="2270"/>
      <c r="U113" s="2270"/>
      <c r="V113" s="2270"/>
      <c r="W113" s="2270"/>
      <c r="X113" s="2270"/>
      <c r="Y113" s="2270"/>
      <c r="Z113" s="2270"/>
      <c r="AA113" s="2270"/>
      <c r="AB113" s="2270"/>
      <c r="AC113" s="2270"/>
      <c r="AD113" s="2270"/>
      <c r="AE113" s="2270"/>
      <c r="AF113" s="2270"/>
      <c r="AG113" s="2270"/>
      <c r="AH113" s="2270"/>
      <c r="AI113" s="2270"/>
      <c r="AJ113" s="2270"/>
      <c r="AK113" s="2270"/>
      <c r="AL113" s="2270"/>
      <c r="AM113" s="2270"/>
      <c r="AN113" s="2270"/>
      <c r="AO113" s="2270"/>
      <c r="AP113" s="2270"/>
      <c r="AQ113" s="2270"/>
      <c r="AR113" s="2270"/>
      <c r="AS113" s="2270"/>
      <c r="AT113" s="2270"/>
      <c r="AU113" s="2270"/>
      <c r="AV113" s="2270"/>
      <c r="AW113" s="2270"/>
      <c r="AX113" s="2270"/>
      <c r="AY113" s="2270"/>
      <c r="AZ113" s="2270"/>
      <c r="BA113" s="2270"/>
      <c r="BB113" s="2270"/>
    </row>
    <row r="114" spans="1:54" s="2266" customFormat="1" ht="25.5" customHeight="1" x14ac:dyDescent="0.25">
      <c r="A114" s="2303"/>
      <c r="B114" s="2304" t="s">
        <v>1823</v>
      </c>
      <c r="C114" s="2274" t="s">
        <v>1824</v>
      </c>
      <c r="D114" s="2294">
        <v>41</v>
      </c>
      <c r="E114" s="2301"/>
      <c r="F114" s="2301"/>
      <c r="G114" s="2270"/>
      <c r="H114" s="2270"/>
      <c r="I114" s="2270"/>
      <c r="J114" s="2270"/>
      <c r="K114" s="2270"/>
      <c r="L114" s="2270"/>
      <c r="M114" s="2270"/>
      <c r="N114" s="2270"/>
      <c r="O114" s="2270"/>
      <c r="P114" s="2270"/>
      <c r="Q114" s="2270"/>
      <c r="R114" s="2270"/>
      <c r="S114" s="2270"/>
      <c r="T114" s="2270"/>
      <c r="U114" s="2270"/>
      <c r="V114" s="2270"/>
      <c r="W114" s="2270"/>
      <c r="X114" s="2270"/>
      <c r="Y114" s="2270"/>
      <c r="Z114" s="2270"/>
      <c r="AA114" s="2270"/>
      <c r="AB114" s="2270"/>
      <c r="AC114" s="2270"/>
      <c r="AD114" s="2270"/>
      <c r="AE114" s="2270"/>
      <c r="AF114" s="2270"/>
      <c r="AG114" s="2270"/>
      <c r="AH114" s="2270"/>
      <c r="AI114" s="2270"/>
      <c r="AJ114" s="2270"/>
      <c r="AK114" s="2270"/>
      <c r="AL114" s="2270"/>
      <c r="AM114" s="2270"/>
      <c r="AN114" s="2270"/>
      <c r="AO114" s="2270"/>
      <c r="AP114" s="2270"/>
      <c r="AQ114" s="2270"/>
      <c r="AR114" s="2270"/>
      <c r="AS114" s="2270"/>
      <c r="AT114" s="2270"/>
      <c r="AU114" s="2270"/>
      <c r="AV114" s="2270"/>
      <c r="AW114" s="2270"/>
      <c r="AX114" s="2270"/>
      <c r="AY114" s="2270"/>
      <c r="AZ114" s="2270"/>
      <c r="BA114" s="2270"/>
      <c r="BB114" s="2270"/>
    </row>
    <row r="115" spans="1:54" s="2266" customFormat="1" ht="25.5" customHeight="1" x14ac:dyDescent="0.25">
      <c r="A115" s="2303"/>
      <c r="B115" s="2304" t="s">
        <v>1825</v>
      </c>
      <c r="C115" s="2274" t="s">
        <v>996</v>
      </c>
      <c r="D115" s="2295">
        <v>42</v>
      </c>
      <c r="E115" s="2301"/>
      <c r="F115" s="2301"/>
      <c r="G115" s="2270"/>
      <c r="H115" s="2270"/>
      <c r="I115" s="2270"/>
      <c r="J115" s="2270"/>
      <c r="K115" s="2270"/>
      <c r="L115" s="2270"/>
      <c r="M115" s="2270"/>
      <c r="N115" s="2270"/>
      <c r="O115" s="2270"/>
      <c r="P115" s="2270"/>
      <c r="Q115" s="2270"/>
      <c r="R115" s="2270"/>
      <c r="S115" s="2270"/>
      <c r="T115" s="2270"/>
      <c r="U115" s="2270"/>
      <c r="V115" s="2270"/>
      <c r="W115" s="2270"/>
      <c r="X115" s="2270"/>
      <c r="Y115" s="2270"/>
      <c r="Z115" s="2270"/>
      <c r="AA115" s="2270"/>
      <c r="AB115" s="2270"/>
      <c r="AC115" s="2270"/>
      <c r="AD115" s="2270"/>
      <c r="AE115" s="2270"/>
      <c r="AF115" s="2270"/>
      <c r="AG115" s="2270"/>
      <c r="AH115" s="2270"/>
      <c r="AI115" s="2270"/>
      <c r="AJ115" s="2270"/>
      <c r="AK115" s="2270"/>
      <c r="AL115" s="2270"/>
      <c r="AM115" s="2270"/>
      <c r="AN115" s="2270"/>
      <c r="AO115" s="2270"/>
      <c r="AP115" s="2270"/>
      <c r="AQ115" s="2270"/>
      <c r="AR115" s="2270"/>
      <c r="AS115" s="2270"/>
      <c r="AT115" s="2270"/>
      <c r="AU115" s="2270"/>
      <c r="AV115" s="2270"/>
      <c r="AW115" s="2270"/>
      <c r="AX115" s="2270"/>
      <c r="AY115" s="2270"/>
      <c r="AZ115" s="2270"/>
      <c r="BA115" s="2270"/>
      <c r="BB115" s="2270"/>
    </row>
    <row r="116" spans="1:54" s="2266" customFormat="1" ht="25.5" customHeight="1" x14ac:dyDescent="0.25">
      <c r="A116" s="2303"/>
      <c r="B116" s="2277" t="s">
        <v>1826</v>
      </c>
      <c r="C116" s="2274" t="s">
        <v>796</v>
      </c>
      <c r="D116" s="2294">
        <v>43</v>
      </c>
      <c r="E116" s="2301"/>
      <c r="F116" s="2301"/>
      <c r="G116" s="2270"/>
      <c r="H116" s="2270"/>
      <c r="I116" s="2270"/>
      <c r="J116" s="2270"/>
      <c r="K116" s="2270"/>
      <c r="L116" s="2270"/>
      <c r="M116" s="2270"/>
      <c r="N116" s="2270"/>
      <c r="O116" s="2270"/>
      <c r="P116" s="2270"/>
      <c r="Q116" s="2270"/>
      <c r="R116" s="2270"/>
      <c r="S116" s="2270"/>
      <c r="T116" s="2270"/>
      <c r="U116" s="2270"/>
      <c r="V116" s="2270"/>
      <c r="W116" s="2270"/>
      <c r="X116" s="2270"/>
      <c r="Y116" s="2270"/>
      <c r="Z116" s="2270"/>
      <c r="AA116" s="2270"/>
      <c r="AB116" s="2270"/>
      <c r="AC116" s="2270"/>
      <c r="AD116" s="2270"/>
      <c r="AE116" s="2270"/>
      <c r="AF116" s="2270"/>
      <c r="AG116" s="2270"/>
      <c r="AH116" s="2270"/>
      <c r="AI116" s="2270"/>
      <c r="AJ116" s="2270"/>
      <c r="AK116" s="2270"/>
      <c r="AL116" s="2270"/>
      <c r="AM116" s="2270"/>
      <c r="AN116" s="2270"/>
      <c r="AO116" s="2270"/>
      <c r="AP116" s="2270"/>
      <c r="AQ116" s="2270"/>
      <c r="AR116" s="2270"/>
      <c r="AS116" s="2270"/>
      <c r="AT116" s="2270"/>
      <c r="AU116" s="2270"/>
      <c r="AV116" s="2270"/>
      <c r="AW116" s="2270"/>
      <c r="AX116" s="2270"/>
      <c r="AY116" s="2270"/>
      <c r="AZ116" s="2270"/>
      <c r="BA116" s="2270"/>
      <c r="BB116" s="2270"/>
    </row>
    <row r="117" spans="1:54" s="2266" customFormat="1" ht="25.5" customHeight="1" x14ac:dyDescent="0.25">
      <c r="A117" s="2303"/>
      <c r="B117" s="2304" t="s">
        <v>1827</v>
      </c>
      <c r="C117" s="2274" t="s">
        <v>1828</v>
      </c>
      <c r="D117" s="2295">
        <v>44</v>
      </c>
      <c r="E117" s="2301"/>
      <c r="F117" s="2301"/>
      <c r="G117" s="2270"/>
      <c r="H117" s="2270"/>
      <c r="I117" s="2270"/>
      <c r="J117" s="2270"/>
      <c r="K117" s="2270"/>
      <c r="L117" s="2270"/>
      <c r="M117" s="2270"/>
      <c r="N117" s="2270"/>
      <c r="O117" s="2270"/>
      <c r="P117" s="2270"/>
      <c r="Q117" s="2270"/>
      <c r="R117" s="2270"/>
      <c r="S117" s="2270"/>
      <c r="T117" s="2270"/>
      <c r="U117" s="2270"/>
      <c r="V117" s="2270"/>
      <c r="W117" s="2270"/>
      <c r="X117" s="2270"/>
      <c r="Y117" s="2270"/>
      <c r="Z117" s="2270"/>
      <c r="AA117" s="2270"/>
      <c r="AB117" s="2270"/>
      <c r="AC117" s="2270"/>
      <c r="AD117" s="2270"/>
      <c r="AE117" s="2270"/>
      <c r="AF117" s="2270"/>
      <c r="AG117" s="2270"/>
      <c r="AH117" s="2270"/>
      <c r="AI117" s="2270"/>
      <c r="AJ117" s="2270"/>
      <c r="AK117" s="2270"/>
      <c r="AL117" s="2270"/>
      <c r="AM117" s="2270"/>
      <c r="AN117" s="2270"/>
      <c r="AO117" s="2270"/>
      <c r="AP117" s="2270"/>
      <c r="AQ117" s="2270"/>
      <c r="AR117" s="2270"/>
      <c r="AS117" s="2270"/>
      <c r="AT117" s="2270"/>
      <c r="AU117" s="2270"/>
      <c r="AV117" s="2270"/>
      <c r="AW117" s="2270"/>
      <c r="AX117" s="2270"/>
      <c r="AY117" s="2270"/>
      <c r="AZ117" s="2270"/>
      <c r="BA117" s="2270"/>
      <c r="BB117" s="2270"/>
    </row>
    <row r="118" spans="1:54" s="2266" customFormat="1" ht="25.5" customHeight="1" x14ac:dyDescent="0.25">
      <c r="A118" s="2303"/>
      <c r="B118" s="2304" t="s">
        <v>1829</v>
      </c>
      <c r="C118" s="2274" t="s">
        <v>1830</v>
      </c>
      <c r="D118" s="2294">
        <v>45</v>
      </c>
      <c r="E118" s="2301"/>
      <c r="F118" s="2301"/>
      <c r="G118" s="2270"/>
      <c r="H118" s="2270"/>
      <c r="I118" s="2270"/>
      <c r="J118" s="2270"/>
      <c r="K118" s="2270"/>
      <c r="L118" s="2270"/>
      <c r="M118" s="2270"/>
      <c r="N118" s="2270"/>
      <c r="O118" s="2270"/>
      <c r="P118" s="2270"/>
      <c r="Q118" s="2270"/>
      <c r="R118" s="2270"/>
      <c r="S118" s="2270"/>
      <c r="T118" s="2270"/>
      <c r="U118" s="2270"/>
      <c r="V118" s="2270"/>
      <c r="W118" s="2270"/>
      <c r="X118" s="2270"/>
      <c r="Y118" s="2270"/>
      <c r="Z118" s="2270"/>
      <c r="AA118" s="2270"/>
      <c r="AB118" s="2270"/>
      <c r="AC118" s="2270"/>
      <c r="AD118" s="2270"/>
      <c r="AE118" s="2270"/>
      <c r="AF118" s="2270"/>
      <c r="AG118" s="2270"/>
      <c r="AH118" s="2270"/>
      <c r="AI118" s="2270"/>
      <c r="AJ118" s="2270"/>
      <c r="AK118" s="2270"/>
      <c r="AL118" s="2270"/>
      <c r="AM118" s="2270"/>
      <c r="AN118" s="2270"/>
      <c r="AO118" s="2270"/>
      <c r="AP118" s="2270"/>
      <c r="AQ118" s="2270"/>
      <c r="AR118" s="2270"/>
      <c r="AS118" s="2270"/>
      <c r="AT118" s="2270"/>
      <c r="AU118" s="2270"/>
      <c r="AV118" s="2270"/>
      <c r="AW118" s="2270"/>
      <c r="AX118" s="2270"/>
      <c r="AY118" s="2270"/>
      <c r="AZ118" s="2270"/>
      <c r="BA118" s="2270"/>
      <c r="BB118" s="2270"/>
    </row>
    <row r="119" spans="1:54" ht="15" x14ac:dyDescent="0.2">
      <c r="A119" s="2302"/>
      <c r="B119" s="2304" t="s">
        <v>1343</v>
      </c>
      <c r="C119" s="2274" t="s">
        <v>1831</v>
      </c>
      <c r="D119" s="2295">
        <v>46</v>
      </c>
      <c r="E119" s="2301"/>
      <c r="F119" s="2301"/>
      <c r="G119" s="2288"/>
      <c r="H119" s="2270"/>
      <c r="I119" s="2270"/>
      <c r="J119" s="2270"/>
      <c r="K119" s="2288"/>
      <c r="L119" s="2288"/>
      <c r="M119" s="2288"/>
      <c r="N119" s="2288"/>
      <c r="O119" s="2288"/>
      <c r="P119" s="2288"/>
      <c r="Q119" s="2288"/>
      <c r="R119" s="2288"/>
      <c r="S119" s="2288"/>
      <c r="T119" s="2288"/>
      <c r="U119" s="2288"/>
      <c r="V119" s="2288"/>
      <c r="W119" s="2288"/>
      <c r="X119" s="2288"/>
      <c r="Y119" s="2288"/>
      <c r="Z119" s="2288"/>
      <c r="AA119" s="2288"/>
      <c r="AB119" s="2288"/>
      <c r="AC119" s="2288"/>
      <c r="AD119" s="2288"/>
      <c r="AE119" s="2288"/>
      <c r="AF119" s="2288"/>
      <c r="AG119" s="2288"/>
      <c r="AH119" s="2288"/>
      <c r="AI119" s="2288"/>
      <c r="AJ119" s="2288"/>
      <c r="AK119" s="2288"/>
      <c r="AL119" s="2288"/>
      <c r="AM119" s="2288"/>
      <c r="AN119" s="2288"/>
      <c r="AO119" s="2288"/>
      <c r="AP119" s="2288"/>
      <c r="AQ119" s="2288"/>
      <c r="AR119" s="2288"/>
      <c r="AS119" s="2288"/>
      <c r="AT119" s="2288"/>
      <c r="AU119" s="2288"/>
      <c r="AV119" s="2288"/>
      <c r="AW119" s="2288"/>
      <c r="AX119" s="2288"/>
      <c r="AY119" s="2288"/>
      <c r="AZ119" s="2288"/>
      <c r="BA119" s="2288"/>
      <c r="BB119" s="2288"/>
    </row>
    <row r="122" spans="1:54" ht="24.75" customHeight="1" x14ac:dyDescent="0.2">
      <c r="A122" s="3727" t="s">
        <v>1849</v>
      </c>
      <c r="B122" s="3747"/>
      <c r="C122" s="3747"/>
      <c r="D122" s="3747"/>
      <c r="E122" s="3747"/>
      <c r="F122" s="3747"/>
      <c r="G122" s="3747"/>
    </row>
    <row r="123" spans="1:54" ht="24" customHeight="1" x14ac:dyDescent="0.2"/>
    <row r="124" spans="1:54" ht="29.25" customHeight="1" x14ac:dyDescent="0.2">
      <c r="C124" s="2311"/>
      <c r="D124" s="2311"/>
      <c r="E124" s="3748" t="s">
        <v>1755</v>
      </c>
      <c r="F124" s="3748"/>
      <c r="G124" s="2312" t="s">
        <v>1756</v>
      </c>
    </row>
    <row r="125" spans="1:54" ht="67.5" customHeight="1" x14ac:dyDescent="0.2">
      <c r="C125" s="2312" t="s">
        <v>1761</v>
      </c>
      <c r="D125" s="2313"/>
      <c r="E125" s="2312" t="s">
        <v>1850</v>
      </c>
      <c r="F125" s="2312" t="s">
        <v>1851</v>
      </c>
      <c r="G125" s="2312" t="s">
        <v>1850</v>
      </c>
    </row>
    <row r="126" spans="1:54" ht="21" customHeight="1" x14ac:dyDescent="0.2">
      <c r="C126" s="2314"/>
      <c r="D126" s="2314"/>
      <c r="E126" s="2315" t="s">
        <v>604</v>
      </c>
      <c r="F126" s="2315" t="s">
        <v>605</v>
      </c>
      <c r="G126" s="2315" t="s">
        <v>606</v>
      </c>
    </row>
    <row r="127" spans="1:54" ht="13.5" customHeight="1" x14ac:dyDescent="0.2">
      <c r="C127" s="2316"/>
      <c r="D127" s="2316"/>
      <c r="E127" s="2317"/>
      <c r="F127" s="2317"/>
      <c r="G127" s="2317"/>
    </row>
    <row r="128" spans="1:54" ht="30.75" customHeight="1" x14ac:dyDescent="0.2">
      <c r="A128" s="3749" t="s">
        <v>1764</v>
      </c>
      <c r="B128" s="3749"/>
      <c r="C128" s="2262" t="s">
        <v>800</v>
      </c>
      <c r="D128" s="2315">
        <v>1</v>
      </c>
      <c r="E128" s="2318"/>
      <c r="F128" s="2318"/>
      <c r="G128" s="2318"/>
    </row>
    <row r="129" spans="1:11" s="2288" customFormat="1" ht="14.25" customHeight="1" x14ac:dyDescent="0.2">
      <c r="A129" s="2319"/>
      <c r="B129" s="2319"/>
      <c r="C129" s="2320"/>
      <c r="D129" s="2320"/>
      <c r="E129" s="2270"/>
      <c r="F129" s="2270"/>
      <c r="G129" s="2270"/>
    </row>
    <row r="130" spans="1:11" s="2266" customFormat="1" ht="41.25" customHeight="1" x14ac:dyDescent="0.25">
      <c r="A130" s="3750" t="s">
        <v>1765</v>
      </c>
      <c r="B130" s="3751"/>
      <c r="C130" s="2262" t="s">
        <v>482</v>
      </c>
      <c r="D130" s="2263"/>
      <c r="E130" s="2271"/>
      <c r="F130" s="2271"/>
      <c r="G130" s="2271"/>
      <c r="H130" s="2271"/>
      <c r="I130" s="2271"/>
      <c r="J130" s="2271"/>
      <c r="K130" s="2271"/>
    </row>
    <row r="131" spans="1:11" s="2266" customFormat="1" ht="27" customHeight="1" x14ac:dyDescent="0.25">
      <c r="A131" s="2272"/>
      <c r="B131" s="2321" t="s">
        <v>1852</v>
      </c>
      <c r="C131" s="2274" t="s">
        <v>1767</v>
      </c>
      <c r="D131" s="2315">
        <v>2</v>
      </c>
      <c r="E131" s="2318"/>
      <c r="F131" s="2318"/>
      <c r="G131" s="2318"/>
    </row>
    <row r="132" spans="1:11" s="2266" customFormat="1" ht="27" customHeight="1" x14ac:dyDescent="0.25">
      <c r="A132" s="2322"/>
      <c r="B132" s="2321" t="s">
        <v>1768</v>
      </c>
      <c r="C132" s="2274" t="s">
        <v>1769</v>
      </c>
      <c r="D132" s="2323">
        <v>49</v>
      </c>
      <c r="E132" s="2318"/>
      <c r="F132" s="2318"/>
      <c r="G132" s="2318"/>
    </row>
    <row r="133" spans="1:11" s="2266" customFormat="1" ht="21" customHeight="1" x14ac:dyDescent="0.25">
      <c r="A133" s="2272"/>
      <c r="B133" s="2324" t="s">
        <v>1770</v>
      </c>
      <c r="C133" s="2274" t="s">
        <v>1002</v>
      </c>
      <c r="D133" s="2315">
        <v>3</v>
      </c>
      <c r="E133" s="2318"/>
      <c r="F133" s="2318"/>
      <c r="G133" s="2318"/>
    </row>
    <row r="134" spans="1:11" s="2266" customFormat="1" ht="25.5" customHeight="1" x14ac:dyDescent="0.25">
      <c r="A134" s="2272"/>
      <c r="B134" s="2321" t="s">
        <v>1853</v>
      </c>
      <c r="C134" s="2274" t="s">
        <v>1223</v>
      </c>
      <c r="D134" s="2315">
        <v>4</v>
      </c>
      <c r="E134" s="2318"/>
      <c r="F134" s="2318"/>
      <c r="G134" s="2318"/>
    </row>
    <row r="135" spans="1:11" s="2266" customFormat="1" ht="21" customHeight="1" x14ac:dyDescent="0.25">
      <c r="A135" s="2272"/>
      <c r="B135" s="2324" t="s">
        <v>1772</v>
      </c>
      <c r="C135" s="2274" t="s">
        <v>696</v>
      </c>
      <c r="D135" s="2315">
        <v>5</v>
      </c>
      <c r="E135" s="2318"/>
      <c r="F135" s="2318"/>
      <c r="G135" s="2318"/>
    </row>
    <row r="136" spans="1:11" s="2266" customFormat="1" ht="21" customHeight="1" x14ac:dyDescent="0.25">
      <c r="A136" s="2272"/>
      <c r="B136" s="2324" t="s">
        <v>1773</v>
      </c>
      <c r="C136" s="2274" t="s">
        <v>1774</v>
      </c>
      <c r="D136" s="2315">
        <v>6</v>
      </c>
      <c r="E136" s="2318"/>
      <c r="F136" s="2318"/>
      <c r="G136" s="2318"/>
    </row>
    <row r="137" spans="1:11" s="2266" customFormat="1" ht="21" customHeight="1" x14ac:dyDescent="0.25">
      <c r="A137" s="2272"/>
      <c r="B137" s="2324" t="s">
        <v>1775</v>
      </c>
      <c r="C137" s="2274" t="s">
        <v>698</v>
      </c>
      <c r="D137" s="2315">
        <v>7</v>
      </c>
      <c r="E137" s="2318"/>
      <c r="F137" s="2318"/>
      <c r="G137" s="2318"/>
    </row>
    <row r="138" spans="1:11" s="2266" customFormat="1" ht="21" customHeight="1" x14ac:dyDescent="0.25">
      <c r="A138" s="2272"/>
      <c r="B138" s="2324" t="s">
        <v>1776</v>
      </c>
      <c r="C138" s="2274" t="s">
        <v>1777</v>
      </c>
      <c r="D138" s="2315">
        <v>8</v>
      </c>
      <c r="E138" s="2318"/>
      <c r="F138" s="2318"/>
      <c r="G138" s="2318"/>
    </row>
    <row r="139" spans="1:11" s="2266" customFormat="1" ht="21" customHeight="1" x14ac:dyDescent="0.25">
      <c r="A139" s="2272"/>
      <c r="B139" s="2324" t="s">
        <v>1778</v>
      </c>
      <c r="C139" s="2274" t="s">
        <v>1779</v>
      </c>
      <c r="D139" s="2315">
        <v>9</v>
      </c>
      <c r="E139" s="2318"/>
      <c r="F139" s="2318"/>
      <c r="G139" s="2318"/>
    </row>
    <row r="140" spans="1:11" s="2266" customFormat="1" ht="21" customHeight="1" x14ac:dyDescent="0.25">
      <c r="A140" s="2272"/>
      <c r="B140" s="2324" t="s">
        <v>628</v>
      </c>
      <c r="C140" s="2274" t="s">
        <v>229</v>
      </c>
      <c r="D140" s="2315">
        <v>10</v>
      </c>
      <c r="E140" s="2318"/>
      <c r="F140" s="2318"/>
      <c r="G140" s="2318"/>
    </row>
    <row r="141" spans="1:11" s="2266" customFormat="1" ht="21" customHeight="1" x14ac:dyDescent="0.25">
      <c r="A141" s="2272"/>
      <c r="B141" s="2324" t="s">
        <v>1780</v>
      </c>
      <c r="C141" s="2274" t="s">
        <v>1508</v>
      </c>
      <c r="D141" s="2315">
        <v>11</v>
      </c>
      <c r="E141" s="2318"/>
      <c r="F141" s="2318"/>
      <c r="G141" s="2318"/>
    </row>
    <row r="142" spans="1:11" s="2266" customFormat="1" ht="21" customHeight="1" x14ac:dyDescent="0.25">
      <c r="A142" s="2272"/>
      <c r="B142" s="2324" t="s">
        <v>1781</v>
      </c>
      <c r="C142" s="2274" t="s">
        <v>1782</v>
      </c>
      <c r="D142" s="2315">
        <v>12</v>
      </c>
      <c r="E142" s="2318"/>
      <c r="F142" s="2318"/>
      <c r="G142" s="2318"/>
    </row>
    <row r="143" spans="1:11" s="2266" customFormat="1" ht="21" customHeight="1" x14ac:dyDescent="0.25">
      <c r="A143" s="2272"/>
      <c r="B143" s="2324" t="s">
        <v>1783</v>
      </c>
      <c r="C143" s="2274" t="s">
        <v>942</v>
      </c>
      <c r="D143" s="2315">
        <v>13</v>
      </c>
      <c r="E143" s="2318"/>
      <c r="F143" s="2318"/>
      <c r="G143" s="2318"/>
    </row>
    <row r="144" spans="1:11" s="2266" customFormat="1" ht="21" customHeight="1" x14ac:dyDescent="0.25">
      <c r="A144" s="2272"/>
      <c r="B144" s="2324" t="s">
        <v>1784</v>
      </c>
      <c r="C144" s="2274" t="s">
        <v>691</v>
      </c>
      <c r="D144" s="2315">
        <v>14</v>
      </c>
      <c r="E144" s="2318"/>
      <c r="F144" s="2318"/>
      <c r="G144" s="2318"/>
    </row>
    <row r="145" spans="1:7" s="2266" customFormat="1" ht="21" customHeight="1" x14ac:dyDescent="0.25">
      <c r="A145" s="2272"/>
      <c r="B145" s="2324" t="s">
        <v>1785</v>
      </c>
      <c r="C145" s="2274" t="s">
        <v>1442</v>
      </c>
      <c r="D145" s="2315">
        <v>15</v>
      </c>
      <c r="E145" s="2318"/>
      <c r="F145" s="2318"/>
      <c r="G145" s="2318"/>
    </row>
    <row r="146" spans="1:7" s="2266" customFormat="1" ht="21" customHeight="1" x14ac:dyDescent="0.25">
      <c r="A146" s="2272"/>
      <c r="B146" s="2324" t="s">
        <v>1786</v>
      </c>
      <c r="C146" s="2274" t="s">
        <v>231</v>
      </c>
      <c r="D146" s="2315">
        <v>16</v>
      </c>
      <c r="E146" s="2318"/>
      <c r="F146" s="2318"/>
      <c r="G146" s="2318"/>
    </row>
    <row r="147" spans="1:7" s="2266" customFormat="1" ht="21" customHeight="1" x14ac:dyDescent="0.25">
      <c r="A147" s="2272"/>
      <c r="B147" s="2324" t="s">
        <v>1787</v>
      </c>
      <c r="C147" s="2274" t="s">
        <v>429</v>
      </c>
      <c r="D147" s="2315">
        <v>17</v>
      </c>
      <c r="E147" s="2318"/>
      <c r="F147" s="2318"/>
      <c r="G147" s="2318"/>
    </row>
    <row r="148" spans="1:7" s="2266" customFormat="1" ht="21" customHeight="1" x14ac:dyDescent="0.25">
      <c r="A148" s="2272"/>
      <c r="B148" s="2324" t="s">
        <v>1788</v>
      </c>
      <c r="C148" s="2274" t="s">
        <v>702</v>
      </c>
      <c r="D148" s="2315">
        <v>18</v>
      </c>
      <c r="E148" s="2318"/>
      <c r="F148" s="2318"/>
      <c r="G148" s="2318"/>
    </row>
    <row r="149" spans="1:7" s="2266" customFormat="1" ht="21" customHeight="1" x14ac:dyDescent="0.25">
      <c r="A149" s="2272"/>
      <c r="B149" s="2324" t="s">
        <v>1789</v>
      </c>
      <c r="C149" s="2274" t="s">
        <v>847</v>
      </c>
      <c r="D149" s="2315">
        <v>19</v>
      </c>
      <c r="E149" s="2318"/>
      <c r="F149" s="2318"/>
      <c r="G149" s="2318"/>
    </row>
    <row r="150" spans="1:7" s="2266" customFormat="1" ht="21" customHeight="1" x14ac:dyDescent="0.25">
      <c r="A150" s="2272"/>
      <c r="B150" s="2324" t="s">
        <v>1790</v>
      </c>
      <c r="C150" s="2274" t="s">
        <v>1506</v>
      </c>
      <c r="D150" s="2315">
        <v>20</v>
      </c>
      <c r="E150" s="2318"/>
      <c r="F150" s="2318"/>
      <c r="G150" s="2318"/>
    </row>
    <row r="151" spans="1:7" s="2266" customFormat="1" ht="21" customHeight="1" x14ac:dyDescent="0.25">
      <c r="A151" s="2272"/>
      <c r="B151" s="2324" t="s">
        <v>1791</v>
      </c>
      <c r="C151" s="2274" t="s">
        <v>1486</v>
      </c>
      <c r="D151" s="2315">
        <v>21</v>
      </c>
      <c r="E151" s="2318"/>
      <c r="F151" s="2318"/>
      <c r="G151" s="2318"/>
    </row>
    <row r="152" spans="1:7" s="2266" customFormat="1" ht="21" customHeight="1" x14ac:dyDescent="0.25">
      <c r="A152" s="2272"/>
      <c r="B152" s="2324" t="s">
        <v>1792</v>
      </c>
      <c r="C152" s="2274" t="s">
        <v>1793</v>
      </c>
      <c r="D152" s="2315">
        <v>22</v>
      </c>
      <c r="E152" s="2318"/>
      <c r="F152" s="2318"/>
      <c r="G152" s="2318"/>
    </row>
    <row r="153" spans="1:7" s="2266" customFormat="1" ht="21" customHeight="1" x14ac:dyDescent="0.25">
      <c r="A153" s="2272"/>
      <c r="B153" s="2324" t="s">
        <v>1794</v>
      </c>
      <c r="C153" s="2274" t="s">
        <v>704</v>
      </c>
      <c r="D153" s="2315">
        <v>23</v>
      </c>
      <c r="E153" s="2318"/>
      <c r="F153" s="2318"/>
      <c r="G153" s="2318"/>
    </row>
    <row r="154" spans="1:7" s="2266" customFormat="1" ht="21" customHeight="1" x14ac:dyDescent="0.25">
      <c r="A154" s="2272"/>
      <c r="B154" s="2324" t="s">
        <v>1795</v>
      </c>
      <c r="C154" s="2274" t="s">
        <v>1796</v>
      </c>
      <c r="D154" s="2315">
        <v>24</v>
      </c>
      <c r="E154" s="2318"/>
      <c r="F154" s="2318"/>
      <c r="G154" s="2318"/>
    </row>
    <row r="155" spans="1:7" s="2266" customFormat="1" ht="21" customHeight="1" x14ac:dyDescent="0.25">
      <c r="A155" s="3737" t="s">
        <v>1797</v>
      </c>
      <c r="B155" s="3738"/>
      <c r="C155" s="2262" t="s">
        <v>1798</v>
      </c>
      <c r="D155" s="2325"/>
      <c r="E155" s="2326"/>
      <c r="F155" s="2326"/>
      <c r="G155" s="2326"/>
    </row>
    <row r="156" spans="1:7" s="2266" customFormat="1" ht="21" customHeight="1" x14ac:dyDescent="0.25">
      <c r="A156" s="2327"/>
      <c r="B156" s="2324" t="s">
        <v>1799</v>
      </c>
      <c r="C156" s="2274" t="s">
        <v>1800</v>
      </c>
      <c r="D156" s="2315">
        <v>25</v>
      </c>
      <c r="E156" s="2318"/>
      <c r="F156" s="2318"/>
      <c r="G156" s="2318"/>
    </row>
    <row r="157" spans="1:7" s="2266" customFormat="1" ht="21" customHeight="1" x14ac:dyDescent="0.25">
      <c r="A157" s="2327"/>
      <c r="B157" s="2328" t="s">
        <v>1801</v>
      </c>
      <c r="C157" s="2274" t="s">
        <v>1802</v>
      </c>
      <c r="D157" s="2315">
        <v>26</v>
      </c>
      <c r="E157" s="2318"/>
      <c r="F157" s="2318"/>
      <c r="G157" s="2318"/>
    </row>
    <row r="158" spans="1:7" s="2266" customFormat="1" ht="21" customHeight="1" x14ac:dyDescent="0.25">
      <c r="A158" s="2327"/>
      <c r="B158" s="2328" t="s">
        <v>1803</v>
      </c>
      <c r="C158" s="2274" t="s">
        <v>1804</v>
      </c>
      <c r="D158" s="2315">
        <v>27</v>
      </c>
      <c r="E158" s="2318"/>
      <c r="F158" s="2318"/>
      <c r="G158" s="2318"/>
    </row>
    <row r="159" spans="1:7" s="2266" customFormat="1" ht="29.25" customHeight="1" x14ac:dyDescent="0.25">
      <c r="A159" s="2327"/>
      <c r="B159" s="2329" t="s">
        <v>1805</v>
      </c>
      <c r="C159" s="2274" t="s">
        <v>1806</v>
      </c>
      <c r="D159" s="2315">
        <v>28</v>
      </c>
      <c r="E159" s="2318"/>
      <c r="F159" s="2318"/>
      <c r="G159" s="2318"/>
    </row>
    <row r="160" spans="1:7" s="2266" customFormat="1" ht="21" customHeight="1" x14ac:dyDescent="0.25">
      <c r="A160" s="2327"/>
      <c r="B160" s="2328" t="s">
        <v>1807</v>
      </c>
      <c r="C160" s="2274" t="s">
        <v>1808</v>
      </c>
      <c r="D160" s="2315">
        <v>29</v>
      </c>
      <c r="E160" s="2318"/>
      <c r="F160" s="2318"/>
      <c r="G160" s="2318"/>
    </row>
    <row r="161" spans="1:7" s="2266" customFormat="1" ht="21" customHeight="1" x14ac:dyDescent="0.25">
      <c r="A161" s="2327"/>
      <c r="B161" s="2328" t="s">
        <v>1809</v>
      </c>
      <c r="C161" s="2274" t="s">
        <v>1328</v>
      </c>
      <c r="D161" s="2315">
        <v>30</v>
      </c>
      <c r="E161" s="2318"/>
      <c r="F161" s="2318"/>
      <c r="G161" s="2318"/>
    </row>
    <row r="162" spans="1:7" s="2266" customFormat="1" ht="21" customHeight="1" x14ac:dyDescent="0.25">
      <c r="A162" s="2327"/>
      <c r="B162" s="2328" t="s">
        <v>1810</v>
      </c>
      <c r="C162" s="2274" t="s">
        <v>1299</v>
      </c>
      <c r="D162" s="2315">
        <v>31</v>
      </c>
      <c r="E162" s="2318"/>
      <c r="F162" s="2318"/>
      <c r="G162" s="2318"/>
    </row>
    <row r="163" spans="1:7" s="2266" customFormat="1" ht="21" customHeight="1" x14ac:dyDescent="0.25">
      <c r="A163" s="2327"/>
      <c r="B163" s="2328" t="s">
        <v>1811</v>
      </c>
      <c r="C163" s="2274" t="s">
        <v>1222</v>
      </c>
      <c r="D163" s="2315">
        <v>32</v>
      </c>
      <c r="E163" s="2318"/>
      <c r="F163" s="2318"/>
      <c r="G163" s="2318"/>
    </row>
    <row r="164" spans="1:7" s="2266" customFormat="1" ht="21" customHeight="1" x14ac:dyDescent="0.25">
      <c r="A164" s="2327"/>
      <c r="B164" s="2328" t="s">
        <v>1812</v>
      </c>
      <c r="C164" s="2274" t="s">
        <v>1258</v>
      </c>
      <c r="D164" s="2315">
        <v>33</v>
      </c>
      <c r="E164" s="2318"/>
      <c r="F164" s="2318"/>
      <c r="G164" s="2318"/>
    </row>
    <row r="165" spans="1:7" s="2266" customFormat="1" ht="21" customHeight="1" x14ac:dyDescent="0.25">
      <c r="A165" s="2327"/>
      <c r="B165" s="2328" t="s">
        <v>1813</v>
      </c>
      <c r="C165" s="2274" t="s">
        <v>431</v>
      </c>
      <c r="D165" s="2315">
        <v>34</v>
      </c>
      <c r="E165" s="2318"/>
      <c r="F165" s="2318"/>
      <c r="G165" s="2318"/>
    </row>
    <row r="166" spans="1:7" s="2266" customFormat="1" ht="21" customHeight="1" x14ac:dyDescent="0.25">
      <c r="A166" s="2327"/>
      <c r="B166" s="2328" t="s">
        <v>1814</v>
      </c>
      <c r="C166" s="2274" t="s">
        <v>1815</v>
      </c>
      <c r="D166" s="2315">
        <v>35</v>
      </c>
      <c r="E166" s="2318"/>
      <c r="F166" s="2318"/>
      <c r="G166" s="2318"/>
    </row>
    <row r="167" spans="1:7" s="2266" customFormat="1" ht="15.75" customHeight="1" x14ac:dyDescent="0.25">
      <c r="A167" s="2280"/>
      <c r="B167" s="2328" t="s">
        <v>1816</v>
      </c>
      <c r="C167" s="2274" t="s">
        <v>1817</v>
      </c>
      <c r="D167" s="2315">
        <v>50</v>
      </c>
      <c r="E167" s="2318"/>
      <c r="F167" s="2318"/>
      <c r="G167" s="2318"/>
    </row>
    <row r="168" spans="1:7" s="2266" customFormat="1" ht="21" customHeight="1" x14ac:dyDescent="0.25">
      <c r="A168" s="2327"/>
      <c r="B168" s="2328" t="s">
        <v>1818</v>
      </c>
      <c r="C168" s="2274" t="s">
        <v>1819</v>
      </c>
      <c r="D168" s="2315">
        <v>37</v>
      </c>
      <c r="E168" s="2318"/>
      <c r="F168" s="2318"/>
      <c r="G168" s="2318"/>
    </row>
    <row r="169" spans="1:7" s="2266" customFormat="1" ht="21" customHeight="1" x14ac:dyDescent="0.25">
      <c r="A169" s="2330" t="s">
        <v>1820</v>
      </c>
      <c r="B169" s="2301"/>
      <c r="C169" s="2262" t="s">
        <v>1821</v>
      </c>
      <c r="D169" s="2325"/>
      <c r="E169" s="2326"/>
      <c r="F169" s="2326"/>
      <c r="G169" s="2326"/>
    </row>
    <row r="170" spans="1:7" s="2266" customFormat="1" ht="21" customHeight="1" x14ac:dyDescent="0.25">
      <c r="A170" s="2272"/>
      <c r="B170" s="2324" t="s">
        <v>1822</v>
      </c>
      <c r="C170" s="2284" t="s">
        <v>994</v>
      </c>
      <c r="D170" s="2323">
        <v>39</v>
      </c>
      <c r="E170" s="2331"/>
      <c r="F170" s="2331"/>
      <c r="G170" s="2318"/>
    </row>
    <row r="171" spans="1:7" s="2266" customFormat="1" ht="21" customHeight="1" x14ac:dyDescent="0.25">
      <c r="A171" s="2272"/>
      <c r="B171" s="2324" t="s">
        <v>307</v>
      </c>
      <c r="C171" s="2274" t="s">
        <v>706</v>
      </c>
      <c r="D171" s="2315">
        <v>40</v>
      </c>
      <c r="E171" s="2318"/>
      <c r="F171" s="2318"/>
      <c r="G171" s="2318"/>
    </row>
    <row r="172" spans="1:7" s="2266" customFormat="1" ht="21" customHeight="1" x14ac:dyDescent="0.25">
      <c r="A172" s="2272"/>
      <c r="B172" s="2324" t="s">
        <v>1823</v>
      </c>
      <c r="C172" s="2274" t="s">
        <v>1824</v>
      </c>
      <c r="D172" s="2323">
        <v>41</v>
      </c>
      <c r="E172" s="2318"/>
      <c r="F172" s="2318"/>
      <c r="G172" s="2318"/>
    </row>
    <row r="173" spans="1:7" s="2266" customFormat="1" ht="21" customHeight="1" x14ac:dyDescent="0.25">
      <c r="A173" s="2272"/>
      <c r="B173" s="2324" t="s">
        <v>1825</v>
      </c>
      <c r="C173" s="2274" t="s">
        <v>996</v>
      </c>
      <c r="D173" s="2315">
        <v>42</v>
      </c>
      <c r="E173" s="2318"/>
      <c r="F173" s="2318"/>
      <c r="G173" s="2318"/>
    </row>
    <row r="174" spans="1:7" s="2266" customFormat="1" ht="21" customHeight="1" x14ac:dyDescent="0.25">
      <c r="A174" s="2272"/>
      <c r="B174" s="2332" t="s">
        <v>1826</v>
      </c>
      <c r="C174" s="2274" t="s">
        <v>796</v>
      </c>
      <c r="D174" s="2323">
        <v>43</v>
      </c>
      <c r="E174" s="2318"/>
      <c r="F174" s="2318"/>
      <c r="G174" s="2318"/>
    </row>
    <row r="175" spans="1:7" ht="21" customHeight="1" x14ac:dyDescent="0.2">
      <c r="A175" s="2272"/>
      <c r="B175" s="2324" t="s">
        <v>1827</v>
      </c>
      <c r="C175" s="2274" t="s">
        <v>1828</v>
      </c>
      <c r="D175" s="2315">
        <v>44</v>
      </c>
      <c r="E175" s="2318"/>
      <c r="F175" s="2318"/>
      <c r="G175" s="2318"/>
    </row>
    <row r="176" spans="1:7" ht="21" customHeight="1" x14ac:dyDescent="0.2">
      <c r="A176" s="2272"/>
      <c r="B176" s="2324" t="s">
        <v>1829</v>
      </c>
      <c r="C176" s="2274" t="s">
        <v>1830</v>
      </c>
      <c r="D176" s="2323">
        <v>45</v>
      </c>
      <c r="E176" s="2318"/>
      <c r="F176" s="2318"/>
      <c r="G176" s="2318"/>
    </row>
    <row r="177" spans="1:7" ht="21" customHeight="1" x14ac:dyDescent="0.2">
      <c r="A177" s="2333"/>
      <c r="B177" s="2324" t="s">
        <v>1343</v>
      </c>
      <c r="C177" s="2274" t="s">
        <v>1831</v>
      </c>
      <c r="D177" s="2315">
        <v>46</v>
      </c>
      <c r="E177" s="2318"/>
      <c r="F177" s="2318"/>
      <c r="G177" s="2318"/>
    </row>
  </sheetData>
  <mergeCells count="26">
    <mergeCell ref="A155:B155"/>
    <mergeCell ref="E65:F65"/>
    <mergeCell ref="H65:J65"/>
    <mergeCell ref="E66:F66"/>
    <mergeCell ref="H66:J67"/>
    <mergeCell ref="A70:B70"/>
    <mergeCell ref="A72:B72"/>
    <mergeCell ref="A97:B97"/>
    <mergeCell ref="A122:G122"/>
    <mergeCell ref="E124:F124"/>
    <mergeCell ref="A128:B128"/>
    <mergeCell ref="A130:B130"/>
    <mergeCell ref="A63:J63"/>
    <mergeCell ref="A1:L1"/>
    <mergeCell ref="A3:L3"/>
    <mergeCell ref="E5:H6"/>
    <mergeCell ref="I5:L6"/>
    <mergeCell ref="E7:F7"/>
    <mergeCell ref="G7:H7"/>
    <mergeCell ref="I7:J7"/>
    <mergeCell ref="K7:L7"/>
    <mergeCell ref="C8:C9"/>
    <mergeCell ref="D8:D9"/>
    <mergeCell ref="A11:B11"/>
    <mergeCell ref="A13:B13"/>
    <mergeCell ref="A38:B38"/>
  </mergeCells>
  <printOptions horizontalCentered="1"/>
  <pageMargins left="0.15748031496062992" right="0.19685039370078741" top="0.19685039370078741" bottom="0.19685039370078741" header="0.19685039370078741" footer="0.19685039370078741"/>
  <pageSetup paperSize="9" scale="35" fitToWidth="0" fitToHeight="0" orientation="portrait" r:id="rId1"/>
  <rowBreaks count="2" manualBreakCount="2">
    <brk id="61" max="16383" man="1"/>
    <brk id="12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22E85-4FDB-40F0-ACB8-102112CF244F}">
  <sheetPr>
    <pageSetUpPr fitToPage="1"/>
  </sheetPr>
  <dimension ref="B1:L24"/>
  <sheetViews>
    <sheetView zoomScale="80" zoomScaleNormal="80" workbookViewId="0">
      <selection activeCell="D5" sqref="D5:D6"/>
    </sheetView>
  </sheetViews>
  <sheetFormatPr baseColWidth="10" defaultColWidth="11.42578125" defaultRowHeight="12.75" x14ac:dyDescent="0.2"/>
  <cols>
    <col min="1" max="1" width="4.42578125" style="2260" customWidth="1"/>
    <col min="2" max="2" width="44" style="2358" customWidth="1"/>
    <col min="3" max="3" width="4.5703125" style="2338" customWidth="1"/>
    <col min="4" max="4" width="16.28515625" style="2260" customWidth="1"/>
    <col min="5" max="6" width="15.5703125" style="2260" customWidth="1"/>
    <col min="7" max="9" width="16.7109375" style="2260" customWidth="1"/>
    <col min="10" max="10" width="18.5703125" style="2260" customWidth="1"/>
    <col min="11" max="12" width="16.7109375" style="2260" customWidth="1"/>
    <col min="13" max="16384" width="11.42578125" style="2260"/>
  </cols>
  <sheetData>
    <row r="1" spans="2:12" ht="60.75" customHeight="1" x14ac:dyDescent="0.2">
      <c r="B1" s="3728" t="s">
        <v>1854</v>
      </c>
      <c r="C1" s="3728"/>
      <c r="D1" s="3728"/>
      <c r="E1" s="3728"/>
      <c r="F1" s="3728"/>
      <c r="G1" s="3728"/>
      <c r="H1" s="3728"/>
      <c r="I1" s="3728"/>
      <c r="J1" s="3728"/>
      <c r="K1" s="3728"/>
      <c r="L1" s="2334"/>
    </row>
    <row r="2" spans="2:12" ht="12.75" customHeight="1" x14ac:dyDescent="0.2">
      <c r="B2" s="2335"/>
      <c r="C2" s="2335"/>
      <c r="D2" s="2335"/>
      <c r="E2" s="2335"/>
      <c r="F2" s="2335"/>
      <c r="G2" s="2335"/>
      <c r="H2" s="2335"/>
      <c r="I2" s="2335"/>
      <c r="J2" s="2335"/>
      <c r="K2" s="2335"/>
      <c r="L2" s="2335"/>
    </row>
    <row r="3" spans="2:12" ht="24" customHeight="1" x14ac:dyDescent="0.2">
      <c r="B3" s="3752" t="s">
        <v>1855</v>
      </c>
      <c r="C3" s="3752"/>
      <c r="D3" s="3752"/>
      <c r="E3" s="3752"/>
      <c r="F3" s="3752"/>
      <c r="G3" s="3752"/>
      <c r="H3" s="3752"/>
      <c r="I3" s="3752"/>
      <c r="J3" s="3752"/>
      <c r="K3" s="3752"/>
      <c r="L3" s="2336"/>
    </row>
    <row r="4" spans="2:12" ht="24.75" customHeight="1" x14ac:dyDescent="0.25">
      <c r="B4" s="2337"/>
    </row>
    <row r="5" spans="2:12" s="2341" customFormat="1" ht="55.5" customHeight="1" x14ac:dyDescent="0.25">
      <c r="B5" s="2339"/>
      <c r="C5" s="2340"/>
      <c r="D5" s="3753" t="s">
        <v>1856</v>
      </c>
      <c r="E5" s="3755" t="s">
        <v>1857</v>
      </c>
      <c r="F5" s="3757" t="s">
        <v>321</v>
      </c>
      <c r="G5" s="3753" t="s">
        <v>309</v>
      </c>
      <c r="H5" s="3757" t="s">
        <v>1858</v>
      </c>
      <c r="I5" s="3757" t="s">
        <v>1859</v>
      </c>
      <c r="J5" s="3757" t="s">
        <v>1860</v>
      </c>
      <c r="K5" s="3757" t="s">
        <v>1861</v>
      </c>
    </row>
    <row r="6" spans="2:12" s="2341" customFormat="1" ht="39" customHeight="1" x14ac:dyDescent="0.25">
      <c r="B6" s="2339"/>
      <c r="C6" s="2340"/>
      <c r="D6" s="3754"/>
      <c r="E6" s="3756"/>
      <c r="F6" s="3758"/>
      <c r="G6" s="3759" t="s">
        <v>1862</v>
      </c>
      <c r="H6" s="3758"/>
      <c r="I6" s="3758"/>
      <c r="J6" s="3758"/>
      <c r="K6" s="3758"/>
    </row>
    <row r="7" spans="2:12" s="2343" customFormat="1" ht="21" customHeight="1" x14ac:dyDescent="0.25">
      <c r="B7" s="3765"/>
      <c r="C7" s="3766"/>
      <c r="D7" s="2342">
        <v>2100</v>
      </c>
      <c r="E7" s="2342">
        <v>2200</v>
      </c>
      <c r="F7" s="2342">
        <v>2300</v>
      </c>
      <c r="G7" s="2342">
        <v>2400</v>
      </c>
      <c r="H7" s="2342">
        <v>2500</v>
      </c>
      <c r="I7" s="2342">
        <v>2000</v>
      </c>
      <c r="J7" s="2342">
        <v>1000</v>
      </c>
      <c r="K7" s="2342">
        <v>9999</v>
      </c>
    </row>
    <row r="8" spans="2:12" s="2343" customFormat="1" ht="20.25" customHeight="1" x14ac:dyDescent="0.25">
      <c r="B8" s="3765"/>
      <c r="C8" s="3767"/>
      <c r="D8" s="2292" t="s">
        <v>144</v>
      </c>
      <c r="E8" s="2292" t="s">
        <v>145</v>
      </c>
      <c r="F8" s="2292" t="s">
        <v>146</v>
      </c>
      <c r="G8" s="2292" t="s">
        <v>393</v>
      </c>
      <c r="H8" s="2292" t="s">
        <v>415</v>
      </c>
      <c r="I8" s="2292" t="s">
        <v>416</v>
      </c>
      <c r="J8" s="2292" t="s">
        <v>425</v>
      </c>
      <c r="K8" s="2292" t="s">
        <v>519</v>
      </c>
    </row>
    <row r="9" spans="2:12" ht="51.75" customHeight="1" x14ac:dyDescent="0.2">
      <c r="B9" s="2344" t="s">
        <v>1863</v>
      </c>
      <c r="C9" s="2292">
        <v>1</v>
      </c>
      <c r="D9" s="2345"/>
      <c r="E9" s="2345"/>
      <c r="F9" s="2345"/>
      <c r="G9" s="2345"/>
      <c r="H9" s="2345"/>
      <c r="I9" s="2346"/>
      <c r="J9" s="2345"/>
      <c r="K9" s="2346"/>
    </row>
    <row r="10" spans="2:12" ht="51.75" customHeight="1" x14ac:dyDescent="0.2">
      <c r="B10" s="2347" t="s">
        <v>1864</v>
      </c>
      <c r="C10" s="2292">
        <v>2</v>
      </c>
      <c r="D10" s="2345"/>
      <c r="E10" s="2345"/>
      <c r="F10" s="2345"/>
      <c r="G10" s="2345"/>
      <c r="H10" s="2345"/>
      <c r="I10" s="2346"/>
      <c r="J10" s="2345"/>
      <c r="K10" s="2346"/>
    </row>
    <row r="11" spans="2:12" ht="51.75" customHeight="1" x14ac:dyDescent="0.2">
      <c r="B11" s="2347" t="s">
        <v>1865</v>
      </c>
      <c r="C11" s="2292">
        <v>3</v>
      </c>
      <c r="D11" s="2345"/>
      <c r="E11" s="2345"/>
      <c r="F11" s="2345"/>
      <c r="G11" s="2345"/>
      <c r="H11" s="2345"/>
      <c r="I11" s="2346"/>
      <c r="J11" s="2345"/>
      <c r="K11" s="2346"/>
    </row>
    <row r="12" spans="2:12" ht="15" x14ac:dyDescent="0.25">
      <c r="B12" s="2348"/>
      <c r="C12" s="2349"/>
      <c r="D12" s="2291"/>
      <c r="E12" s="2291"/>
      <c r="F12" s="2291"/>
      <c r="G12" s="2291"/>
      <c r="H12" s="2291"/>
      <c r="I12" s="2291"/>
      <c r="J12" s="2291"/>
      <c r="K12" s="2291"/>
    </row>
    <row r="13" spans="2:12" ht="42.75" x14ac:dyDescent="0.2">
      <c r="B13" s="2344" t="s">
        <v>1866</v>
      </c>
      <c r="C13" s="2292">
        <v>5</v>
      </c>
      <c r="D13" s="2345"/>
      <c r="E13" s="2345"/>
      <c r="F13" s="2345"/>
      <c r="G13" s="2345"/>
      <c r="H13" s="2345"/>
      <c r="I13" s="2346"/>
      <c r="J13" s="2345"/>
      <c r="K13" s="2346"/>
    </row>
    <row r="14" spans="2:12" ht="51.75" customHeight="1" x14ac:dyDescent="0.2">
      <c r="B14" s="2344" t="s">
        <v>1867</v>
      </c>
      <c r="C14" s="2292">
        <v>7</v>
      </c>
      <c r="D14" s="2345"/>
      <c r="E14" s="2345"/>
      <c r="F14" s="2345"/>
      <c r="G14" s="2345"/>
      <c r="H14" s="2345"/>
      <c r="I14" s="2346"/>
      <c r="J14" s="2345"/>
      <c r="K14" s="2346"/>
    </row>
    <row r="17" spans="2:11" ht="20.25" x14ac:dyDescent="0.2">
      <c r="B17" s="3768" t="s">
        <v>1868</v>
      </c>
      <c r="C17" s="3768"/>
      <c r="D17" s="3768"/>
      <c r="E17" s="3768"/>
      <c r="F17" s="3768"/>
      <c r="G17" s="3768"/>
      <c r="H17" s="3768"/>
      <c r="I17" s="3768"/>
      <c r="J17" s="3768"/>
      <c r="K17" s="3768"/>
    </row>
    <row r="20" spans="2:11" ht="55.5" customHeight="1" x14ac:dyDescent="0.2">
      <c r="B20" s="2350"/>
      <c r="C20" s="2351"/>
      <c r="D20" s="3753" t="s">
        <v>1856</v>
      </c>
      <c r="E20" s="3760" t="s">
        <v>1857</v>
      </c>
      <c r="F20" s="3760" t="s">
        <v>321</v>
      </c>
      <c r="G20" s="3753" t="s">
        <v>309</v>
      </c>
      <c r="H20" s="3760" t="s">
        <v>1858</v>
      </c>
      <c r="I20" s="3760" t="s">
        <v>1859</v>
      </c>
      <c r="J20" s="3760" t="s">
        <v>1860</v>
      </c>
      <c r="K20" s="3760" t="s">
        <v>1861</v>
      </c>
    </row>
    <row r="21" spans="2:11" ht="39" customHeight="1" x14ac:dyDescent="0.2">
      <c r="B21" s="2350"/>
      <c r="C21" s="2351"/>
      <c r="D21" s="3754"/>
      <c r="E21" s="3761"/>
      <c r="F21" s="3761"/>
      <c r="G21" s="3759" t="s">
        <v>1862</v>
      </c>
      <c r="H21" s="3761"/>
      <c r="I21" s="3761"/>
      <c r="J21" s="3761"/>
      <c r="K21" s="3761"/>
    </row>
    <row r="22" spans="2:11" ht="21" customHeight="1" x14ac:dyDescent="0.2">
      <c r="B22" s="3762"/>
      <c r="C22" s="3763"/>
      <c r="D22" s="2352">
        <v>2100</v>
      </c>
      <c r="E22" s="2352">
        <v>2200</v>
      </c>
      <c r="F22" s="2352">
        <v>2300</v>
      </c>
      <c r="G22" s="2352">
        <v>2400</v>
      </c>
      <c r="H22" s="2352">
        <v>2500</v>
      </c>
      <c r="I22" s="2352">
        <v>2000</v>
      </c>
      <c r="J22" s="2352">
        <v>1000</v>
      </c>
      <c r="K22" s="2352">
        <v>9999</v>
      </c>
    </row>
    <row r="23" spans="2:11" ht="21" customHeight="1" x14ac:dyDescent="0.2">
      <c r="B23" s="3762"/>
      <c r="C23" s="3764"/>
      <c r="D23" s="2353" t="s">
        <v>144</v>
      </c>
      <c r="E23" s="2353" t="s">
        <v>145</v>
      </c>
      <c r="F23" s="2353" t="s">
        <v>146</v>
      </c>
      <c r="G23" s="2353" t="s">
        <v>393</v>
      </c>
      <c r="H23" s="2353" t="s">
        <v>415</v>
      </c>
      <c r="I23" s="2353" t="s">
        <v>416</v>
      </c>
      <c r="J23" s="2353" t="s">
        <v>425</v>
      </c>
      <c r="K23" s="2353" t="s">
        <v>519</v>
      </c>
    </row>
    <row r="24" spans="2:11" ht="32.25" customHeight="1" x14ac:dyDescent="0.2">
      <c r="B24" s="2354" t="s">
        <v>1869</v>
      </c>
      <c r="C24" s="2355">
        <v>6</v>
      </c>
      <c r="D24" s="2356"/>
      <c r="E24" s="2356"/>
      <c r="F24" s="2356"/>
      <c r="G24" s="2356"/>
      <c r="H24" s="2356"/>
      <c r="I24" s="2357"/>
      <c r="J24" s="2356"/>
      <c r="K24" s="2357"/>
    </row>
  </sheetData>
  <mergeCells count="23">
    <mergeCell ref="K20:K21"/>
    <mergeCell ref="B22:B23"/>
    <mergeCell ref="C22:C23"/>
    <mergeCell ref="B7:B8"/>
    <mergeCell ref="C7:C8"/>
    <mergeCell ref="B17:K17"/>
    <mergeCell ref="D20:D21"/>
    <mergeCell ref="E20:E21"/>
    <mergeCell ref="F20:F21"/>
    <mergeCell ref="G20:G21"/>
    <mergeCell ref="H20:H21"/>
    <mergeCell ref="I20:I21"/>
    <mergeCell ref="J20:J21"/>
    <mergeCell ref="B1:K1"/>
    <mergeCell ref="B3:K3"/>
    <mergeCell ref="D5:D6"/>
    <mergeCell ref="E5:E6"/>
    <mergeCell ref="F5:F6"/>
    <mergeCell ref="G5:G6"/>
    <mergeCell ref="H5:H6"/>
    <mergeCell ref="I5:I6"/>
    <mergeCell ref="J5:J6"/>
    <mergeCell ref="K5:K6"/>
  </mergeCells>
  <printOptions horizontalCentered="1"/>
  <pageMargins left="0.19685039370078741" right="0.19685039370078741" top="0.19685039370078741" bottom="0.19685039370078741" header="0.19685039370078741" footer="0.19685039370078741"/>
  <pageSetup paperSize="9" scale="55"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0BAAD-C644-41A5-9FF5-8D167AD7ABD8}">
  <sheetPr>
    <pageSetUpPr fitToPage="1"/>
  </sheetPr>
  <dimension ref="A1:J24"/>
  <sheetViews>
    <sheetView zoomScaleNormal="100" workbookViewId="0">
      <selection activeCell="F28" sqref="F28"/>
    </sheetView>
  </sheetViews>
  <sheetFormatPr baseColWidth="10" defaultColWidth="11.42578125" defaultRowHeight="15" x14ac:dyDescent="0.25"/>
  <cols>
    <col min="1" max="1" width="3.7109375" style="2260" customWidth="1"/>
    <col min="2" max="2" width="31.140625" style="2291" customWidth="1"/>
    <col min="3" max="3" width="46.85546875" style="2291" customWidth="1"/>
    <col min="4" max="4" width="15.42578125" style="2291" customWidth="1"/>
    <col min="5" max="5" width="5" style="2360" customWidth="1"/>
    <col min="6" max="6" width="11.28515625" style="2291" customWidth="1"/>
    <col min="7" max="7" width="21.28515625" style="2260" customWidth="1"/>
    <col min="8" max="16384" width="11.42578125" style="2260"/>
  </cols>
  <sheetData>
    <row r="1" spans="1:10" ht="23.25" x14ac:dyDescent="0.35">
      <c r="A1" s="2359"/>
      <c r="B1" s="3772" t="s">
        <v>1870</v>
      </c>
      <c r="C1" s="3772"/>
      <c r="D1" s="3772"/>
      <c r="E1" s="3772"/>
      <c r="F1" s="3772"/>
      <c r="G1" s="3772"/>
      <c r="H1" s="3772"/>
    </row>
    <row r="2" spans="1:10" ht="13.5" customHeight="1" x14ac:dyDescent="0.25"/>
    <row r="3" spans="1:10" ht="24" customHeight="1" x14ac:dyDescent="0.2">
      <c r="B3" s="3752" t="s">
        <v>1871</v>
      </c>
      <c r="C3" s="3752"/>
      <c r="D3" s="3752"/>
      <c r="E3" s="3752"/>
      <c r="F3" s="3752"/>
      <c r="G3" s="3752"/>
      <c r="H3" s="3752"/>
      <c r="I3" s="2336"/>
      <c r="J3" s="2336"/>
    </row>
    <row r="4" spans="1:10" ht="24" customHeight="1" x14ac:dyDescent="0.2">
      <c r="B4" s="2361"/>
      <c r="C4" s="2361"/>
      <c r="D4" s="2361"/>
      <c r="E4" s="2361"/>
      <c r="F4" s="2361"/>
      <c r="G4" s="2361"/>
      <c r="H4" s="2361"/>
      <c r="I4" s="2362"/>
      <c r="J4" s="2362"/>
    </row>
    <row r="5" spans="1:10" ht="15.75" customHeight="1" x14ac:dyDescent="0.25">
      <c r="F5" s="3773" t="s">
        <v>1872</v>
      </c>
      <c r="G5" s="3773"/>
    </row>
    <row r="6" spans="1:10" ht="22.15" customHeight="1" x14ac:dyDescent="0.2">
      <c r="B6" s="3774"/>
      <c r="C6" s="3775"/>
      <c r="D6" s="3757" t="s">
        <v>222</v>
      </c>
      <c r="E6" s="3779"/>
      <c r="F6" s="2294" t="s">
        <v>1873</v>
      </c>
      <c r="G6" s="2292" t="s">
        <v>1874</v>
      </c>
    </row>
    <row r="7" spans="1:10" ht="24" customHeight="1" x14ac:dyDescent="0.2">
      <c r="B7" s="3776"/>
      <c r="C7" s="3777"/>
      <c r="D7" s="3778"/>
      <c r="E7" s="3780"/>
      <c r="F7" s="2295" t="s">
        <v>144</v>
      </c>
      <c r="G7" s="2295" t="s">
        <v>145</v>
      </c>
    </row>
    <row r="8" spans="1:10" x14ac:dyDescent="0.2">
      <c r="B8" s="3781" t="s">
        <v>1875</v>
      </c>
      <c r="C8" s="2292" t="s">
        <v>1876</v>
      </c>
      <c r="D8" s="2325" t="s">
        <v>1877</v>
      </c>
      <c r="E8" s="2294">
        <v>4</v>
      </c>
      <c r="F8" s="2363"/>
      <c r="G8" s="2364"/>
    </row>
    <row r="9" spans="1:10" x14ac:dyDescent="0.2">
      <c r="B9" s="3782"/>
      <c r="C9" s="2292" t="s">
        <v>1878</v>
      </c>
      <c r="D9" s="2325" t="s">
        <v>1879</v>
      </c>
      <c r="E9" s="2294">
        <v>7</v>
      </c>
      <c r="F9" s="2363"/>
      <c r="G9" s="2363"/>
    </row>
    <row r="10" spans="1:10" x14ac:dyDescent="0.2">
      <c r="B10" s="3782"/>
      <c r="C10" s="2353" t="s">
        <v>1880</v>
      </c>
      <c r="D10" s="2325" t="s">
        <v>1881</v>
      </c>
      <c r="E10" s="2294">
        <v>1</v>
      </c>
      <c r="F10" s="2363"/>
      <c r="G10" s="2363"/>
    </row>
    <row r="11" spans="1:10" x14ac:dyDescent="0.2">
      <c r="B11" s="3782"/>
      <c r="C11" s="2294" t="s">
        <v>1882</v>
      </c>
      <c r="D11" s="2325">
        <v>2120</v>
      </c>
      <c r="E11" s="2294">
        <v>2</v>
      </c>
      <c r="F11" s="2363"/>
      <c r="G11" s="2363"/>
    </row>
    <row r="12" spans="1:10" x14ac:dyDescent="0.2">
      <c r="B12" s="3782"/>
      <c r="C12" s="2294" t="s">
        <v>1883</v>
      </c>
      <c r="D12" s="2365">
        <v>2130</v>
      </c>
      <c r="E12" s="2294">
        <v>3</v>
      </c>
      <c r="F12" s="2363"/>
      <c r="G12" s="2363"/>
    </row>
    <row r="13" spans="1:10" ht="21" customHeight="1" x14ac:dyDescent="0.2">
      <c r="B13" s="3783" t="s">
        <v>1884</v>
      </c>
      <c r="C13" s="3784"/>
      <c r="D13" s="2366"/>
      <c r="E13" s="2294">
        <v>10</v>
      </c>
      <c r="F13" s="2367"/>
      <c r="G13" s="2367"/>
    </row>
    <row r="14" spans="1:10" ht="16.899999999999999" customHeight="1" x14ac:dyDescent="0.25">
      <c r="B14" s="2368" t="s">
        <v>1885</v>
      </c>
      <c r="C14" s="2369"/>
    </row>
    <row r="15" spans="1:10" x14ac:dyDescent="0.25">
      <c r="B15" s="2260"/>
    </row>
    <row r="16" spans="1:10" ht="15" customHeight="1" x14ac:dyDescent="0.2">
      <c r="B16" s="2336"/>
      <c r="C16" s="2336"/>
      <c r="D16" s="2365"/>
      <c r="E16" s="2370"/>
      <c r="F16" s="3743" t="s">
        <v>1872</v>
      </c>
      <c r="G16" s="3743"/>
      <c r="H16" s="2336"/>
    </row>
    <row r="17" spans="2:8" ht="20.25" x14ac:dyDescent="0.2">
      <c r="B17" s="3785" t="s">
        <v>1886</v>
      </c>
      <c r="C17" s="3786"/>
      <c r="D17" s="2371">
        <v>2200</v>
      </c>
      <c r="E17" s="2294" t="s">
        <v>23</v>
      </c>
      <c r="F17" s="3771"/>
      <c r="G17" s="3771"/>
      <c r="H17" s="2336"/>
    </row>
    <row r="18" spans="2:8" ht="20.25" x14ac:dyDescent="0.2">
      <c r="B18" s="3769" t="s">
        <v>1887</v>
      </c>
      <c r="C18" s="3770"/>
      <c r="D18" s="2371">
        <v>2210</v>
      </c>
      <c r="E18" s="2294" t="s">
        <v>37</v>
      </c>
      <c r="F18" s="3771"/>
      <c r="G18" s="3771"/>
      <c r="H18" s="2336"/>
    </row>
    <row r="19" spans="2:8" x14ac:dyDescent="0.25">
      <c r="B19" s="2260"/>
    </row>
    <row r="23" spans="2:8" x14ac:dyDescent="0.25">
      <c r="B23" s="2260"/>
    </row>
    <row r="24" spans="2:8" ht="15.75" x14ac:dyDescent="0.25">
      <c r="G24" s="2311" t="s">
        <v>30</v>
      </c>
    </row>
  </sheetData>
  <mergeCells count="13">
    <mergeCell ref="B18:C18"/>
    <mergeCell ref="F18:G18"/>
    <mergeCell ref="B1:H1"/>
    <mergeCell ref="B3:H3"/>
    <mergeCell ref="F5:G5"/>
    <mergeCell ref="B6:C7"/>
    <mergeCell ref="D6:D7"/>
    <mergeCell ref="E6:E7"/>
    <mergeCell ref="B8:B12"/>
    <mergeCell ref="B13:C13"/>
    <mergeCell ref="F16:G16"/>
    <mergeCell ref="B17:C17"/>
    <mergeCell ref="F17:G17"/>
  </mergeCells>
  <printOptions horizontalCentered="1"/>
  <pageMargins left="0.19685039370078741" right="0.19685039370078741" top="0.19685039370078741" bottom="0.19685039370078741" header="0.19685039370078741" footer="0.19685039370078741"/>
  <pageSetup paperSize="9" scale="74" orientation="portrait" r:id="rId1"/>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90554-8314-4EEB-AD9D-25C93B02A2F0}">
  <sheetPr>
    <pageSetUpPr fitToPage="1"/>
  </sheetPr>
  <dimension ref="A1:AE176"/>
  <sheetViews>
    <sheetView topLeftCell="A11" zoomScale="80" zoomScaleNormal="80" zoomScaleSheetLayoutView="90" workbookViewId="0">
      <selection activeCell="H31" sqref="H31"/>
    </sheetView>
  </sheetViews>
  <sheetFormatPr baseColWidth="10" defaultColWidth="30.5703125" defaultRowHeight="15" x14ac:dyDescent="0.25"/>
  <cols>
    <col min="1" max="2" width="1.140625" style="2374" customWidth="1"/>
    <col min="3" max="3" width="70.5703125" style="2375" customWidth="1"/>
    <col min="4" max="4" width="8.42578125" style="2374" customWidth="1"/>
    <col min="5" max="5" width="3.7109375" style="2376" customWidth="1"/>
    <col min="6" max="6" width="18.7109375" style="2374" customWidth="1"/>
    <col min="7" max="7" width="20" style="2377" customWidth="1"/>
    <col min="8" max="8" width="18.7109375" style="2377" customWidth="1"/>
    <col min="9" max="9" width="20" style="2377" customWidth="1"/>
    <col min="10" max="10" width="18.7109375" style="2372" customWidth="1"/>
    <col min="11" max="11" width="20" style="2372" customWidth="1"/>
    <col min="12" max="12" width="18.7109375" style="2372" customWidth="1"/>
    <col min="13" max="13" width="20" style="2372" customWidth="1"/>
    <col min="14" max="14" width="21.140625" style="2372" customWidth="1"/>
    <col min="15" max="16384" width="30.5703125" style="2372"/>
  </cols>
  <sheetData>
    <row r="1" spans="1:31" ht="54.75" customHeight="1" x14ac:dyDescent="0.25">
      <c r="A1" s="3728" t="s">
        <v>1888</v>
      </c>
      <c r="B1" s="3728"/>
      <c r="C1" s="3728"/>
      <c r="D1" s="3728"/>
      <c r="E1" s="3728"/>
      <c r="F1" s="3728"/>
      <c r="G1" s="3728"/>
      <c r="H1" s="3728"/>
      <c r="I1" s="3728"/>
      <c r="J1" s="3728"/>
      <c r="K1" s="3728"/>
      <c r="L1" s="3728"/>
      <c r="M1" s="3728"/>
      <c r="N1" s="3787"/>
    </row>
    <row r="2" spans="1:31" ht="13.5" customHeight="1" x14ac:dyDescent="0.25">
      <c r="A2" s="2373"/>
      <c r="B2" s="2373"/>
      <c r="C2" s="2373"/>
      <c r="D2" s="2373"/>
      <c r="E2" s="2373"/>
      <c r="F2" s="2373"/>
      <c r="G2" s="2373"/>
      <c r="H2" s="2373"/>
      <c r="I2" s="2373"/>
      <c r="J2" s="2373"/>
      <c r="K2" s="2373"/>
      <c r="L2" s="2373"/>
      <c r="M2" s="2373"/>
      <c r="N2" s="2266"/>
    </row>
    <row r="3" spans="1:31" s="2271" customFormat="1" ht="23.25" customHeight="1" x14ac:dyDescent="0.25">
      <c r="A3" s="3752" t="s">
        <v>1889</v>
      </c>
      <c r="B3" s="3752"/>
      <c r="C3" s="3752"/>
      <c r="D3" s="3752"/>
      <c r="E3" s="3752"/>
      <c r="F3" s="3752"/>
      <c r="G3" s="3752"/>
      <c r="H3" s="3752"/>
      <c r="I3" s="3752"/>
      <c r="J3" s="3752"/>
      <c r="K3" s="3752"/>
      <c r="L3" s="3752"/>
      <c r="M3" s="3752"/>
    </row>
    <row r="4" spans="1:31" ht="24.75" customHeight="1" x14ac:dyDescent="0.25">
      <c r="J4" s="2374"/>
      <c r="K4" s="2377"/>
      <c r="L4" s="2377"/>
      <c r="M4" s="2377"/>
    </row>
    <row r="5" spans="1:31" s="2343" customFormat="1" ht="50.1" customHeight="1" x14ac:dyDescent="0.25">
      <c r="B5" s="2378"/>
      <c r="C5" s="2379"/>
      <c r="D5" s="2380"/>
      <c r="E5" s="2360"/>
      <c r="F5" s="3742" t="s">
        <v>1890</v>
      </c>
      <c r="G5" s="3788"/>
      <c r="H5" s="3742" t="s">
        <v>1891</v>
      </c>
      <c r="I5" s="3788"/>
      <c r="J5" s="3742" t="s">
        <v>1892</v>
      </c>
      <c r="K5" s="3789"/>
      <c r="L5" s="3742" t="s">
        <v>1893</v>
      </c>
      <c r="M5" s="3788"/>
    </row>
    <row r="6" spans="1:31" s="2381" customFormat="1" ht="45.75" customHeight="1" x14ac:dyDescent="0.2">
      <c r="A6" s="2378"/>
      <c r="B6" s="2378"/>
      <c r="C6" s="2379"/>
      <c r="D6" s="3757" t="s">
        <v>838</v>
      </c>
      <c r="E6" s="3792"/>
      <c r="F6" s="2292" t="s">
        <v>1894</v>
      </c>
      <c r="G6" s="2292" t="s">
        <v>1895</v>
      </c>
      <c r="H6" s="2292" t="s">
        <v>1894</v>
      </c>
      <c r="I6" s="2292" t="s">
        <v>1895</v>
      </c>
      <c r="J6" s="2292" t="s">
        <v>1894</v>
      </c>
      <c r="K6" s="2292" t="s">
        <v>1895</v>
      </c>
      <c r="L6" s="2292" t="s">
        <v>1894</v>
      </c>
      <c r="M6" s="2292" t="s">
        <v>1895</v>
      </c>
    </row>
    <row r="7" spans="1:31" s="2381" customFormat="1" ht="21" customHeight="1" x14ac:dyDescent="0.2">
      <c r="B7" s="2378"/>
      <c r="D7" s="3778"/>
      <c r="E7" s="3778"/>
      <c r="F7" s="2382" t="s">
        <v>144</v>
      </c>
      <c r="G7" s="2292" t="s">
        <v>145</v>
      </c>
      <c r="H7" s="2292" t="s">
        <v>146</v>
      </c>
      <c r="I7" s="2383" t="s">
        <v>393</v>
      </c>
      <c r="J7" s="2382" t="s">
        <v>1896</v>
      </c>
      <c r="K7" s="2292" t="s">
        <v>416</v>
      </c>
      <c r="L7" s="2292" t="s">
        <v>425</v>
      </c>
      <c r="M7" s="2383" t="s">
        <v>519</v>
      </c>
    </row>
    <row r="8" spans="1:31" s="2381" customFormat="1" ht="21.75" customHeight="1" x14ac:dyDescent="0.25">
      <c r="A8" s="2380" t="s">
        <v>1897</v>
      </c>
      <c r="B8" s="2378"/>
      <c r="C8" s="2384"/>
      <c r="D8" s="2385"/>
      <c r="E8" s="2370"/>
      <c r="F8" s="2386"/>
      <c r="G8" s="2386"/>
      <c r="H8" s="2386"/>
      <c r="I8" s="2386"/>
      <c r="J8" s="2386"/>
      <c r="K8" s="2386"/>
      <c r="L8" s="2386"/>
      <c r="M8" s="2386"/>
    </row>
    <row r="9" spans="1:31" s="2266" customFormat="1" ht="21" customHeight="1" x14ac:dyDescent="0.25">
      <c r="A9" s="2387"/>
      <c r="B9" s="2388" t="s">
        <v>1898</v>
      </c>
      <c r="C9" s="2389"/>
      <c r="D9" s="2390" t="s">
        <v>1899</v>
      </c>
      <c r="E9" s="2391">
        <v>1</v>
      </c>
      <c r="F9" s="2392"/>
      <c r="G9" s="2345"/>
      <c r="H9" s="2345"/>
      <c r="I9" s="2345"/>
      <c r="J9" s="2392"/>
      <c r="K9" s="2345"/>
      <c r="L9" s="2393"/>
      <c r="M9" s="2393"/>
      <c r="N9" s="2365"/>
      <c r="O9" s="2365"/>
      <c r="P9" s="2365"/>
      <c r="Q9" s="2365"/>
      <c r="R9" s="2365"/>
      <c r="S9" s="2365"/>
      <c r="T9" s="2365"/>
      <c r="U9" s="2365"/>
      <c r="V9" s="2365"/>
      <c r="W9" s="2365"/>
      <c r="X9" s="2365"/>
      <c r="Y9" s="2365"/>
      <c r="Z9" s="2365"/>
      <c r="AA9" s="2365"/>
      <c r="AB9" s="2365"/>
      <c r="AC9" s="2365"/>
      <c r="AD9" s="2365"/>
      <c r="AE9" s="2365"/>
    </row>
    <row r="10" spans="1:31" s="2266" customFormat="1" ht="28.5" customHeight="1" x14ac:dyDescent="0.25">
      <c r="A10" s="2394"/>
      <c r="B10" s="2395" t="s">
        <v>1900</v>
      </c>
      <c r="C10" s="2396"/>
      <c r="D10" s="2352" t="s">
        <v>1901</v>
      </c>
      <c r="E10" s="2397">
        <v>55</v>
      </c>
      <c r="F10" s="2345"/>
      <c r="G10" s="2345"/>
      <c r="H10" s="2345"/>
      <c r="I10" s="2345"/>
      <c r="J10" s="2345"/>
      <c r="K10" s="2345"/>
      <c r="L10" s="2346"/>
      <c r="M10" s="2346"/>
      <c r="N10" s="2365"/>
      <c r="O10" s="2365"/>
      <c r="P10" s="2365"/>
      <c r="Q10" s="2365"/>
      <c r="R10" s="2365"/>
      <c r="S10" s="2365"/>
      <c r="T10" s="2365"/>
      <c r="U10" s="2365"/>
      <c r="V10" s="2365"/>
      <c r="W10" s="2365"/>
      <c r="X10" s="2365"/>
      <c r="Y10" s="2365"/>
      <c r="Z10" s="2365"/>
      <c r="AA10" s="2365"/>
      <c r="AB10" s="2365"/>
      <c r="AC10" s="2365"/>
      <c r="AD10" s="2365"/>
      <c r="AE10" s="2365"/>
    </row>
    <row r="11" spans="1:31" s="2266" customFormat="1" ht="21" customHeight="1" x14ac:dyDescent="0.25">
      <c r="A11" s="2398"/>
      <c r="B11" s="2388" t="s">
        <v>1902</v>
      </c>
      <c r="C11" s="2399"/>
      <c r="D11" s="2400"/>
      <c r="E11" s="2401"/>
      <c r="F11" s="2402"/>
      <c r="G11" s="2402"/>
      <c r="H11" s="2402"/>
      <c r="I11" s="2402"/>
      <c r="J11" s="2402"/>
      <c r="K11" s="2402"/>
      <c r="L11" s="2402"/>
      <c r="M11" s="2392"/>
      <c r="N11" s="2365"/>
      <c r="O11" s="2365"/>
      <c r="P11" s="2365"/>
      <c r="Q11" s="2365"/>
      <c r="R11" s="2365"/>
      <c r="S11" s="2365"/>
      <c r="T11" s="2365"/>
      <c r="U11" s="2365"/>
      <c r="V11" s="2365"/>
      <c r="W11" s="2365"/>
      <c r="X11" s="2365"/>
      <c r="Y11" s="2365"/>
      <c r="Z11" s="2365"/>
      <c r="AA11" s="2365"/>
      <c r="AB11" s="2365"/>
      <c r="AC11" s="2365"/>
      <c r="AD11" s="2365"/>
      <c r="AE11" s="2365"/>
    </row>
    <row r="12" spans="1:31" s="2261" customFormat="1" ht="21" customHeight="1" x14ac:dyDescent="0.25">
      <c r="A12" s="2403"/>
      <c r="B12" s="2404"/>
      <c r="C12" s="2405" t="s">
        <v>1903</v>
      </c>
      <c r="D12" s="2406" t="s">
        <v>1904</v>
      </c>
      <c r="E12" s="2391">
        <v>4</v>
      </c>
      <c r="F12" s="2392"/>
      <c r="G12" s="2345"/>
      <c r="H12" s="2345"/>
      <c r="I12" s="2345"/>
      <c r="J12" s="2392"/>
      <c r="K12" s="2345"/>
      <c r="L12" s="2346"/>
      <c r="M12" s="2346"/>
      <c r="N12" s="2385"/>
      <c r="O12" s="2385"/>
      <c r="P12" s="2385"/>
      <c r="Q12" s="2385"/>
      <c r="R12" s="2385"/>
      <c r="S12" s="2385"/>
      <c r="T12" s="2385"/>
      <c r="U12" s="2385"/>
      <c r="V12" s="2385"/>
      <c r="W12" s="2385"/>
      <c r="X12" s="2385"/>
      <c r="Y12" s="2385"/>
      <c r="Z12" s="2385"/>
      <c r="AA12" s="2385"/>
      <c r="AB12" s="2385"/>
      <c r="AC12" s="2385"/>
      <c r="AD12" s="2385"/>
      <c r="AE12" s="2385"/>
    </row>
    <row r="13" spans="1:31" s="2261" customFormat="1" ht="21" customHeight="1" x14ac:dyDescent="0.25">
      <c r="A13" s="2407"/>
      <c r="B13" s="2408"/>
      <c r="C13" s="2409" t="s">
        <v>1905</v>
      </c>
      <c r="D13" s="2406" t="s">
        <v>1906</v>
      </c>
      <c r="E13" s="2391">
        <v>5</v>
      </c>
      <c r="F13" s="2392"/>
      <c r="G13" s="2345"/>
      <c r="H13" s="2345"/>
      <c r="I13" s="2345"/>
      <c r="J13" s="2392"/>
      <c r="K13" s="2345"/>
      <c r="L13" s="2346"/>
      <c r="M13" s="2346"/>
      <c r="N13" s="2385"/>
      <c r="O13" s="2385"/>
      <c r="P13" s="2385"/>
      <c r="Q13" s="2385"/>
      <c r="R13" s="2385"/>
      <c r="S13" s="2385"/>
      <c r="T13" s="2385"/>
      <c r="U13" s="2385"/>
      <c r="V13" s="2385"/>
      <c r="W13" s="2385"/>
      <c r="X13" s="2385"/>
      <c r="Y13" s="2385"/>
      <c r="Z13" s="2385"/>
      <c r="AA13" s="2385"/>
      <c r="AB13" s="2385"/>
      <c r="AC13" s="2385"/>
      <c r="AD13" s="2385"/>
      <c r="AE13" s="2385"/>
    </row>
    <row r="14" spans="1:31" s="2266" customFormat="1" ht="21" customHeight="1" x14ac:dyDescent="0.25">
      <c r="A14" s="2303"/>
      <c r="B14" s="2410" t="s">
        <v>1907</v>
      </c>
      <c r="C14" s="2411"/>
      <c r="D14" s="2412" t="s">
        <v>1078</v>
      </c>
      <c r="E14" s="2391">
        <v>6</v>
      </c>
      <c r="F14" s="2393"/>
      <c r="G14" s="2346"/>
      <c r="H14" s="2346"/>
      <c r="I14" s="2346"/>
      <c r="J14" s="2393"/>
      <c r="K14" s="2346"/>
      <c r="L14" s="2346"/>
      <c r="M14" s="2346"/>
      <c r="N14" s="2365"/>
      <c r="O14" s="2365"/>
      <c r="P14" s="2365"/>
      <c r="Q14" s="2365"/>
      <c r="R14" s="2365"/>
      <c r="S14" s="2365"/>
      <c r="T14" s="2365"/>
      <c r="U14" s="2365"/>
      <c r="V14" s="2365"/>
      <c r="W14" s="2365"/>
      <c r="X14" s="2365"/>
      <c r="Y14" s="2365"/>
      <c r="Z14" s="2365"/>
      <c r="AA14" s="2365"/>
      <c r="AB14" s="2365"/>
      <c r="AC14" s="2365"/>
      <c r="AD14" s="2365"/>
    </row>
    <row r="15" spans="1:31" s="2266" customFormat="1" ht="13.5" customHeight="1" x14ac:dyDescent="0.25">
      <c r="A15" s="2261"/>
      <c r="B15" s="2413"/>
      <c r="C15" s="2414"/>
      <c r="D15" s="2415"/>
      <c r="E15" s="2386"/>
      <c r="F15" s="2385"/>
      <c r="G15" s="2385"/>
      <c r="H15" s="2385"/>
      <c r="I15" s="2385"/>
      <c r="J15" s="2385"/>
      <c r="K15" s="2385"/>
      <c r="L15" s="2385"/>
      <c r="M15" s="2385"/>
      <c r="N15" s="2365"/>
      <c r="O15" s="2365"/>
      <c r="P15" s="2365"/>
      <c r="Q15" s="2365"/>
      <c r="R15" s="2365"/>
      <c r="S15" s="2365"/>
      <c r="T15" s="2365"/>
      <c r="U15" s="2365"/>
      <c r="V15" s="2365"/>
      <c r="W15" s="2365"/>
      <c r="X15" s="2365"/>
      <c r="Y15" s="2365"/>
      <c r="Z15" s="2365"/>
      <c r="AA15" s="2365"/>
      <c r="AB15" s="2365"/>
      <c r="AC15" s="2365"/>
      <c r="AD15" s="2365"/>
    </row>
    <row r="16" spans="1:31" s="2266" customFormat="1" ht="21" customHeight="1" x14ac:dyDescent="0.25">
      <c r="A16" s="2416" t="s">
        <v>1908</v>
      </c>
      <c r="B16" s="2416"/>
      <c r="C16" s="2417"/>
      <c r="D16" s="2418"/>
      <c r="E16" s="2370"/>
      <c r="F16" s="2385"/>
      <c r="G16" s="2385"/>
      <c r="H16" s="2385"/>
      <c r="I16" s="2385"/>
      <c r="J16" s="2385"/>
      <c r="K16" s="2385"/>
      <c r="L16" s="2385"/>
      <c r="M16" s="2385"/>
      <c r="N16" s="2365"/>
      <c r="O16" s="2365"/>
      <c r="P16" s="2365"/>
      <c r="Q16" s="2365"/>
      <c r="R16" s="2365"/>
      <c r="S16" s="2365"/>
      <c r="T16" s="2365"/>
      <c r="U16" s="2365"/>
      <c r="V16" s="2365"/>
      <c r="W16" s="2365"/>
      <c r="X16" s="2365"/>
      <c r="Y16" s="2365"/>
      <c r="Z16" s="2365"/>
      <c r="AA16" s="2365"/>
      <c r="AB16" s="2365"/>
      <c r="AC16" s="2365"/>
      <c r="AD16" s="2365"/>
      <c r="AE16" s="2365"/>
    </row>
    <row r="17" spans="1:31" s="2266" customFormat="1" ht="28.5" customHeight="1" x14ac:dyDescent="0.25">
      <c r="A17" s="2387"/>
      <c r="B17" s="2419" t="s">
        <v>1909</v>
      </c>
      <c r="C17" s="2399"/>
      <c r="D17" s="2420"/>
      <c r="E17" s="2421"/>
      <c r="F17" s="2422"/>
      <c r="G17" s="2422"/>
      <c r="H17" s="2422"/>
      <c r="I17" s="2422"/>
      <c r="J17" s="2422"/>
      <c r="K17" s="2422"/>
      <c r="L17" s="2422"/>
      <c r="M17" s="2423"/>
      <c r="N17" s="2365"/>
      <c r="O17" s="2365"/>
      <c r="P17" s="2365"/>
      <c r="Q17" s="2365"/>
      <c r="R17" s="2365"/>
      <c r="S17" s="2365"/>
      <c r="T17" s="2365"/>
      <c r="U17" s="2365"/>
      <c r="V17" s="2365"/>
      <c r="W17" s="2365"/>
      <c r="X17" s="2365"/>
      <c r="Y17" s="2365"/>
      <c r="Z17" s="2365"/>
      <c r="AA17" s="2365"/>
      <c r="AB17" s="2365"/>
      <c r="AC17" s="2365"/>
      <c r="AD17" s="2365"/>
      <c r="AE17" s="2365"/>
    </row>
    <row r="18" spans="1:31" s="2261" customFormat="1" ht="20.25" customHeight="1" x14ac:dyDescent="0.25">
      <c r="A18" s="2424"/>
      <c r="B18" s="2425"/>
      <c r="C18" s="2405" t="s">
        <v>1910</v>
      </c>
      <c r="D18" s="2426" t="s">
        <v>802</v>
      </c>
      <c r="E18" s="2382">
        <v>7</v>
      </c>
      <c r="F18" s="2345"/>
      <c r="G18" s="2345"/>
      <c r="H18" s="2345"/>
      <c r="I18" s="2345"/>
      <c r="J18" s="2345"/>
      <c r="K18" s="2345"/>
      <c r="L18" s="2346"/>
      <c r="M18" s="2346"/>
      <c r="N18" s="2385"/>
      <c r="O18" s="2385"/>
      <c r="P18" s="2385"/>
      <c r="Q18" s="2385"/>
      <c r="R18" s="2385"/>
      <c r="S18" s="2385"/>
      <c r="T18" s="2385"/>
      <c r="U18" s="2385"/>
      <c r="V18" s="2385"/>
      <c r="W18" s="2385"/>
      <c r="X18" s="2385"/>
      <c r="Y18" s="2385"/>
      <c r="Z18" s="2385"/>
      <c r="AA18" s="2385"/>
      <c r="AB18" s="2385"/>
      <c r="AC18" s="2385"/>
      <c r="AD18" s="2385"/>
      <c r="AE18" s="2385"/>
    </row>
    <row r="19" spans="1:31" s="2261" customFormat="1" ht="31.5" customHeight="1" x14ac:dyDescent="0.2">
      <c r="A19" s="2427"/>
      <c r="B19" s="2428"/>
      <c r="C19" s="2409" t="s">
        <v>1911</v>
      </c>
      <c r="D19" s="2426" t="s">
        <v>1912</v>
      </c>
      <c r="E19" s="2382">
        <v>8</v>
      </c>
      <c r="F19" s="2345"/>
      <c r="G19" s="2345"/>
      <c r="H19" s="2345"/>
      <c r="I19" s="2345"/>
      <c r="J19" s="2345"/>
      <c r="K19" s="2345"/>
      <c r="L19" s="2346"/>
      <c r="M19" s="2346"/>
      <c r="N19" s="2385"/>
      <c r="O19" s="2385"/>
      <c r="P19" s="2385"/>
      <c r="Q19" s="2385"/>
      <c r="R19" s="2385"/>
      <c r="S19" s="2385"/>
      <c r="T19" s="2385"/>
      <c r="U19" s="2385"/>
      <c r="V19" s="2385"/>
      <c r="W19" s="2385"/>
      <c r="X19" s="2385"/>
      <c r="Y19" s="2385"/>
      <c r="Z19" s="2385"/>
      <c r="AA19" s="2385"/>
      <c r="AB19" s="2385"/>
      <c r="AC19" s="2385"/>
      <c r="AD19" s="2385"/>
      <c r="AE19" s="2385"/>
    </row>
    <row r="20" spans="1:31" s="2266" customFormat="1" ht="28.5" customHeight="1" x14ac:dyDescent="0.2">
      <c r="A20" s="2429"/>
      <c r="B20" s="2419" t="s">
        <v>1913</v>
      </c>
      <c r="C20" s="2399"/>
      <c r="D20" s="2400"/>
      <c r="E20" s="2430"/>
      <c r="F20" s="2431"/>
      <c r="G20" s="2402"/>
      <c r="H20" s="2402"/>
      <c r="I20" s="2402"/>
      <c r="J20" s="2402"/>
      <c r="K20" s="2402"/>
      <c r="L20" s="2402"/>
      <c r="M20" s="2392"/>
      <c r="N20" s="2365"/>
      <c r="O20" s="2365"/>
      <c r="P20" s="2365"/>
      <c r="Q20" s="2365"/>
      <c r="R20" s="2365"/>
      <c r="S20" s="2365"/>
      <c r="T20" s="2365"/>
      <c r="U20" s="2365"/>
      <c r="V20" s="2365"/>
      <c r="W20" s="2365"/>
      <c r="X20" s="2365"/>
      <c r="Y20" s="2365"/>
      <c r="Z20" s="2365"/>
      <c r="AA20" s="2365"/>
      <c r="AB20" s="2365"/>
      <c r="AC20" s="2365"/>
      <c r="AD20" s="2365"/>
      <c r="AE20" s="2365"/>
    </row>
    <row r="21" spans="1:31" s="2261" customFormat="1" ht="19.5" customHeight="1" x14ac:dyDescent="0.25">
      <c r="A21" s="2424"/>
      <c r="B21" s="2404"/>
      <c r="C21" s="2405" t="s">
        <v>1914</v>
      </c>
      <c r="D21" s="2426" t="s">
        <v>433</v>
      </c>
      <c r="E21" s="2382">
        <v>9</v>
      </c>
      <c r="F21" s="2345"/>
      <c r="G21" s="2345"/>
      <c r="H21" s="2345"/>
      <c r="I21" s="2345"/>
      <c r="J21" s="2345"/>
      <c r="K21" s="2345"/>
      <c r="L21" s="2346"/>
      <c r="M21" s="2346"/>
      <c r="N21" s="2385"/>
      <c r="O21" s="2385"/>
      <c r="P21" s="2385"/>
      <c r="Q21" s="2385"/>
      <c r="R21" s="2385"/>
      <c r="S21" s="2385"/>
      <c r="T21" s="2385"/>
      <c r="U21" s="2385"/>
      <c r="V21" s="2385"/>
      <c r="W21" s="2385"/>
      <c r="X21" s="2385"/>
      <c r="Y21" s="2385"/>
      <c r="Z21" s="2385"/>
      <c r="AA21" s="2385"/>
      <c r="AB21" s="2385"/>
      <c r="AC21" s="2385"/>
      <c r="AD21" s="2385"/>
      <c r="AE21" s="2385"/>
    </row>
    <row r="22" spans="1:31" s="2261" customFormat="1" ht="19.5" customHeight="1" x14ac:dyDescent="0.25">
      <c r="A22" s="2432"/>
      <c r="B22" s="2408"/>
      <c r="C22" s="2409" t="s">
        <v>1915</v>
      </c>
      <c r="D22" s="2406" t="s">
        <v>1916</v>
      </c>
      <c r="E22" s="2391">
        <v>10</v>
      </c>
      <c r="F22" s="2345"/>
      <c r="G22" s="2345"/>
      <c r="H22" s="2345"/>
      <c r="I22" s="2345"/>
      <c r="J22" s="2345"/>
      <c r="K22" s="2345"/>
      <c r="L22" s="2346"/>
      <c r="M22" s="2346"/>
      <c r="N22" s="2385"/>
      <c r="O22" s="2385"/>
      <c r="P22" s="2385"/>
      <c r="Q22" s="2385"/>
      <c r="R22" s="2385"/>
      <c r="S22" s="2385"/>
      <c r="T22" s="2385"/>
      <c r="U22" s="2385"/>
      <c r="V22" s="2385"/>
      <c r="W22" s="2385"/>
      <c r="X22" s="2385"/>
      <c r="Y22" s="2385"/>
      <c r="Z22" s="2385"/>
      <c r="AA22" s="2385"/>
      <c r="AB22" s="2385"/>
      <c r="AC22" s="2385"/>
      <c r="AD22" s="2385"/>
      <c r="AE22" s="2385"/>
    </row>
    <row r="23" spans="1:31" s="2266" customFormat="1" ht="28.5" customHeight="1" x14ac:dyDescent="0.25">
      <c r="A23" s="2387"/>
      <c r="B23" s="2419" t="s">
        <v>1917</v>
      </c>
      <c r="C23" s="2399"/>
      <c r="D23" s="2400"/>
      <c r="E23" s="2401"/>
      <c r="F23" s="2422"/>
      <c r="G23" s="2402"/>
      <c r="H23" s="2402"/>
      <c r="I23" s="2402"/>
      <c r="J23" s="2402"/>
      <c r="K23" s="2402"/>
      <c r="L23" s="2402"/>
      <c r="M23" s="2392"/>
      <c r="N23" s="2365"/>
      <c r="O23" s="2365"/>
      <c r="P23" s="2365"/>
      <c r="Q23" s="2365"/>
      <c r="R23" s="2365"/>
      <c r="S23" s="2365"/>
      <c r="T23" s="2365"/>
      <c r="U23" s="2365"/>
      <c r="V23" s="2365"/>
      <c r="W23" s="2365"/>
      <c r="X23" s="2365"/>
      <c r="Y23" s="2365"/>
      <c r="Z23" s="2365"/>
      <c r="AA23" s="2365"/>
      <c r="AB23" s="2365"/>
      <c r="AC23" s="2365"/>
      <c r="AD23" s="2365"/>
      <c r="AE23" s="2365"/>
    </row>
    <row r="24" spans="1:31" s="2261" customFormat="1" ht="19.5" customHeight="1" x14ac:dyDescent="0.25">
      <c r="A24" s="2433"/>
      <c r="B24" s="2434"/>
      <c r="C24" s="2405" t="s">
        <v>1918</v>
      </c>
      <c r="D24" s="2390" t="s">
        <v>854</v>
      </c>
      <c r="E24" s="2294">
        <v>11</v>
      </c>
      <c r="F24" s="2345"/>
      <c r="G24" s="2345"/>
      <c r="H24" s="2345"/>
      <c r="I24" s="2345"/>
      <c r="J24" s="2345"/>
      <c r="K24" s="2345"/>
      <c r="L24" s="2346"/>
      <c r="M24" s="2346"/>
      <c r="N24" s="2385"/>
      <c r="O24" s="2385"/>
      <c r="P24" s="2385"/>
      <c r="Q24" s="2385"/>
      <c r="R24" s="2385"/>
      <c r="S24" s="2385"/>
      <c r="T24" s="2385"/>
      <c r="U24" s="2385"/>
      <c r="V24" s="2385"/>
      <c r="W24" s="2385"/>
      <c r="X24" s="2385"/>
      <c r="Y24" s="2385"/>
      <c r="Z24" s="2385"/>
      <c r="AA24" s="2385"/>
      <c r="AB24" s="2385"/>
      <c r="AC24" s="2385"/>
      <c r="AD24" s="2385"/>
      <c r="AE24" s="2385"/>
    </row>
    <row r="25" spans="1:31" s="2261" customFormat="1" ht="19.5" customHeight="1" x14ac:dyDescent="0.25">
      <c r="A25" s="2424"/>
      <c r="B25" s="2404"/>
      <c r="C25" s="2405" t="s">
        <v>1919</v>
      </c>
      <c r="D25" s="2406" t="s">
        <v>856</v>
      </c>
      <c r="E25" s="2294">
        <v>12</v>
      </c>
      <c r="F25" s="2345"/>
      <c r="G25" s="2345"/>
      <c r="H25" s="2345"/>
      <c r="I25" s="2345"/>
      <c r="J25" s="2345"/>
      <c r="K25" s="2345"/>
      <c r="L25" s="2346"/>
      <c r="M25" s="2346"/>
      <c r="N25" s="2385"/>
      <c r="O25" s="2385"/>
      <c r="P25" s="2385"/>
      <c r="Q25" s="2385"/>
      <c r="R25" s="2385"/>
      <c r="S25" s="2385"/>
      <c r="T25" s="2385"/>
      <c r="U25" s="2385"/>
      <c r="V25" s="2385"/>
      <c r="W25" s="2385"/>
      <c r="X25" s="2385"/>
      <c r="Y25" s="2385"/>
      <c r="Z25" s="2385"/>
      <c r="AA25" s="2385"/>
      <c r="AB25" s="2385"/>
      <c r="AC25" s="2385"/>
      <c r="AD25" s="2385"/>
      <c r="AE25" s="2385"/>
    </row>
    <row r="26" spans="1:31" s="2261" customFormat="1" ht="19.5" customHeight="1" x14ac:dyDescent="0.25">
      <c r="A26" s="2424"/>
      <c r="B26" s="2404"/>
      <c r="C26" s="2405" t="s">
        <v>434</v>
      </c>
      <c r="D26" s="2406" t="s">
        <v>435</v>
      </c>
      <c r="E26" s="2294">
        <v>13</v>
      </c>
      <c r="F26" s="2345"/>
      <c r="G26" s="2345"/>
      <c r="H26" s="2345"/>
      <c r="I26" s="2345"/>
      <c r="J26" s="2345"/>
      <c r="K26" s="2345"/>
      <c r="L26" s="2346"/>
      <c r="M26" s="2346"/>
      <c r="N26" s="2385"/>
      <c r="O26" s="2385"/>
      <c r="P26" s="2385"/>
      <c r="Q26" s="2385"/>
      <c r="R26" s="2385"/>
      <c r="S26" s="2385"/>
      <c r="T26" s="2385"/>
      <c r="U26" s="2385"/>
      <c r="V26" s="2385"/>
      <c r="W26" s="2385"/>
      <c r="X26" s="2385"/>
      <c r="Y26" s="2385"/>
      <c r="Z26" s="2385"/>
      <c r="AA26" s="2385"/>
      <c r="AB26" s="2385"/>
      <c r="AC26" s="2385"/>
      <c r="AD26" s="2385"/>
      <c r="AE26" s="2385"/>
    </row>
    <row r="27" spans="1:31" s="2261" customFormat="1" ht="19.5" customHeight="1" x14ac:dyDescent="0.25">
      <c r="A27" s="2432"/>
      <c r="B27" s="2408"/>
      <c r="C27" s="2409" t="s">
        <v>1920</v>
      </c>
      <c r="D27" s="2406" t="s">
        <v>1921</v>
      </c>
      <c r="E27" s="2294">
        <v>53</v>
      </c>
      <c r="F27" s="2345"/>
      <c r="G27" s="2345"/>
      <c r="H27" s="2345"/>
      <c r="I27" s="2345"/>
      <c r="J27" s="2345"/>
      <c r="K27" s="2345"/>
      <c r="L27" s="2346"/>
      <c r="M27" s="2346"/>
      <c r="N27" s="2385"/>
      <c r="O27" s="2385"/>
      <c r="P27" s="2385"/>
      <c r="Q27" s="2385"/>
      <c r="R27" s="2385"/>
      <c r="S27" s="2385"/>
      <c r="T27" s="2385"/>
      <c r="U27" s="2385"/>
      <c r="V27" s="2385"/>
      <c r="W27" s="2385"/>
      <c r="X27" s="2385"/>
      <c r="Y27" s="2385"/>
      <c r="Z27" s="2385"/>
      <c r="AA27" s="2385"/>
      <c r="AB27" s="2385"/>
      <c r="AC27" s="2385"/>
      <c r="AD27" s="2385"/>
      <c r="AE27" s="2385"/>
    </row>
    <row r="28" spans="1:31" s="2266" customFormat="1" ht="20.25" customHeight="1" x14ac:dyDescent="0.25">
      <c r="A28" s="2435"/>
      <c r="B28" s="2419" t="s">
        <v>1922</v>
      </c>
      <c r="C28" s="2399"/>
      <c r="D28" s="2400"/>
      <c r="E28" s="2401"/>
      <c r="F28" s="2402"/>
      <c r="G28" s="2402"/>
      <c r="H28" s="2402"/>
      <c r="I28" s="2402"/>
      <c r="J28" s="2402"/>
      <c r="K28" s="2402"/>
      <c r="L28" s="2402"/>
      <c r="M28" s="2392"/>
      <c r="N28" s="2365"/>
      <c r="O28" s="2365"/>
      <c r="P28" s="2365"/>
      <c r="Q28" s="2365"/>
      <c r="R28" s="2365"/>
      <c r="S28" s="2365"/>
      <c r="T28" s="2365"/>
      <c r="U28" s="2365"/>
      <c r="V28" s="2365"/>
      <c r="W28" s="2365"/>
      <c r="X28" s="2365"/>
      <c r="Y28" s="2365"/>
      <c r="Z28" s="2365"/>
      <c r="AA28" s="2365"/>
      <c r="AB28" s="2365"/>
      <c r="AC28" s="2365"/>
      <c r="AD28" s="2365"/>
      <c r="AE28" s="2365"/>
    </row>
    <row r="29" spans="1:31" s="2261" customFormat="1" ht="20.25" customHeight="1" x14ac:dyDescent="0.25">
      <c r="A29" s="2424"/>
      <c r="B29" s="2404"/>
      <c r="C29" s="2405" t="s">
        <v>451</v>
      </c>
      <c r="D29" s="2406" t="s">
        <v>452</v>
      </c>
      <c r="E29" s="2391">
        <v>14</v>
      </c>
      <c r="F29" s="2345"/>
      <c r="G29" s="2345"/>
      <c r="H29" s="2345"/>
      <c r="I29" s="2345"/>
      <c r="J29" s="2345"/>
      <c r="K29" s="2345"/>
      <c r="L29" s="2346"/>
      <c r="M29" s="2346"/>
      <c r="N29" s="2385"/>
      <c r="O29" s="2385"/>
      <c r="P29" s="2385"/>
      <c r="Q29" s="2385"/>
      <c r="R29" s="2385"/>
      <c r="S29" s="2385"/>
      <c r="T29" s="2385"/>
      <c r="U29" s="2385"/>
      <c r="V29" s="2385"/>
      <c r="W29" s="2385"/>
      <c r="X29" s="2385"/>
      <c r="Y29" s="2385"/>
      <c r="Z29" s="2385"/>
      <c r="AA29" s="2385"/>
      <c r="AB29" s="2385"/>
      <c r="AC29" s="2385"/>
      <c r="AD29" s="2385"/>
      <c r="AE29" s="2385"/>
    </row>
    <row r="30" spans="1:31" s="2261" customFormat="1" ht="20.25" customHeight="1" x14ac:dyDescent="0.25">
      <c r="A30" s="2424"/>
      <c r="B30" s="2404"/>
      <c r="C30" s="2405" t="s">
        <v>1923</v>
      </c>
      <c r="D30" s="2406" t="s">
        <v>1924</v>
      </c>
      <c r="E30" s="2391">
        <v>15</v>
      </c>
      <c r="F30" s="2345"/>
      <c r="G30" s="2345"/>
      <c r="H30" s="2345"/>
      <c r="I30" s="2345"/>
      <c r="J30" s="2345"/>
      <c r="K30" s="2345"/>
      <c r="L30" s="2346"/>
      <c r="M30" s="2346"/>
      <c r="N30" s="2385"/>
      <c r="O30" s="2385"/>
      <c r="P30" s="2385"/>
      <c r="Q30" s="2385"/>
      <c r="R30" s="2385"/>
      <c r="S30" s="2385"/>
      <c r="T30" s="2385"/>
      <c r="U30" s="2385"/>
      <c r="V30" s="2385"/>
      <c r="W30" s="2385"/>
      <c r="X30" s="2385"/>
      <c r="Y30" s="2385"/>
      <c r="Z30" s="2385"/>
      <c r="AA30" s="2385"/>
      <c r="AB30" s="2385"/>
      <c r="AC30" s="2385"/>
      <c r="AD30" s="2385"/>
      <c r="AE30" s="2385"/>
    </row>
    <row r="31" spans="1:31" s="2261" customFormat="1" ht="20.25" customHeight="1" x14ac:dyDescent="0.25">
      <c r="A31" s="2432"/>
      <c r="B31" s="2408"/>
      <c r="C31" s="2409" t="s">
        <v>436</v>
      </c>
      <c r="D31" s="2406" t="s">
        <v>437</v>
      </c>
      <c r="E31" s="2391">
        <v>16</v>
      </c>
      <c r="F31" s="2345"/>
      <c r="G31" s="2345"/>
      <c r="H31" s="2345"/>
      <c r="I31" s="2345"/>
      <c r="J31" s="2345"/>
      <c r="K31" s="2345"/>
      <c r="L31" s="2346"/>
      <c r="M31" s="2346"/>
      <c r="N31" s="2385"/>
      <c r="O31" s="2385"/>
      <c r="P31" s="2385"/>
      <c r="Q31" s="2385"/>
      <c r="R31" s="2385"/>
      <c r="S31" s="2385"/>
      <c r="T31" s="2385"/>
      <c r="U31" s="2385"/>
      <c r="V31" s="2385"/>
      <c r="W31" s="2385"/>
      <c r="X31" s="2385"/>
      <c r="Y31" s="2385"/>
      <c r="Z31" s="2385"/>
      <c r="AA31" s="2385"/>
      <c r="AB31" s="2385"/>
      <c r="AC31" s="2385"/>
      <c r="AD31" s="2385"/>
      <c r="AE31" s="2385"/>
    </row>
    <row r="32" spans="1:31" s="2266" customFormat="1" ht="20.25" customHeight="1" x14ac:dyDescent="0.25">
      <c r="A32" s="2435"/>
      <c r="B32" s="2419" t="s">
        <v>1925</v>
      </c>
      <c r="C32" s="2399"/>
      <c r="D32" s="2400"/>
      <c r="E32" s="2421"/>
      <c r="F32" s="2422"/>
      <c r="G32" s="2402"/>
      <c r="H32" s="2402"/>
      <c r="I32" s="2402"/>
      <c r="J32" s="2402"/>
      <c r="K32" s="2402"/>
      <c r="L32" s="2402"/>
      <c r="M32" s="2392"/>
      <c r="N32" s="2365"/>
      <c r="O32" s="2365"/>
      <c r="P32" s="2365"/>
      <c r="Q32" s="2365"/>
      <c r="R32" s="2365"/>
      <c r="S32" s="2365"/>
      <c r="T32" s="2365"/>
      <c r="U32" s="2365"/>
      <c r="V32" s="2365"/>
      <c r="W32" s="2365"/>
      <c r="X32" s="2365"/>
      <c r="Y32" s="2365"/>
      <c r="Z32" s="2365"/>
      <c r="AA32" s="2365"/>
      <c r="AB32" s="2365"/>
      <c r="AC32" s="2365"/>
      <c r="AD32" s="2365"/>
      <c r="AE32" s="2365"/>
    </row>
    <row r="33" spans="1:31" s="2261" customFormat="1" ht="20.25" customHeight="1" x14ac:dyDescent="0.25">
      <c r="A33" s="2424"/>
      <c r="B33" s="2404"/>
      <c r="C33" s="2405" t="s">
        <v>1926</v>
      </c>
      <c r="D33" s="2406" t="s">
        <v>1927</v>
      </c>
      <c r="E33" s="2391">
        <v>17</v>
      </c>
      <c r="F33" s="2345"/>
      <c r="G33" s="2345"/>
      <c r="H33" s="2345"/>
      <c r="I33" s="2345"/>
      <c r="J33" s="2345"/>
      <c r="K33" s="2345"/>
      <c r="L33" s="2346"/>
      <c r="M33" s="2346"/>
      <c r="N33" s="2385"/>
      <c r="O33" s="2385"/>
      <c r="P33" s="2385"/>
      <c r="Q33" s="2385"/>
      <c r="R33" s="2385"/>
      <c r="S33" s="2385"/>
      <c r="T33" s="2385"/>
      <c r="U33" s="2385"/>
      <c r="V33" s="2385"/>
      <c r="W33" s="2385"/>
      <c r="X33" s="2385"/>
      <c r="Y33" s="2385"/>
      <c r="Z33" s="2385"/>
      <c r="AA33" s="2385"/>
      <c r="AB33" s="2385"/>
      <c r="AC33" s="2385"/>
      <c r="AD33" s="2385"/>
      <c r="AE33" s="2385"/>
    </row>
    <row r="34" spans="1:31" s="2261" customFormat="1" ht="20.25" customHeight="1" x14ac:dyDescent="0.25">
      <c r="A34" s="2424"/>
      <c r="B34" s="2425"/>
      <c r="C34" s="2405" t="s">
        <v>1928</v>
      </c>
      <c r="D34" s="2426" t="s">
        <v>1678</v>
      </c>
      <c r="E34" s="2391">
        <v>18</v>
      </c>
      <c r="F34" s="2345"/>
      <c r="G34" s="2345"/>
      <c r="H34" s="2345"/>
      <c r="I34" s="2345"/>
      <c r="J34" s="2345"/>
      <c r="K34" s="2345"/>
      <c r="L34" s="2346"/>
      <c r="M34" s="2346"/>
      <c r="N34" s="2385"/>
      <c r="O34" s="2385"/>
      <c r="P34" s="2385"/>
      <c r="Q34" s="2385"/>
      <c r="R34" s="2385"/>
      <c r="S34" s="2385"/>
      <c r="T34" s="2385"/>
      <c r="U34" s="2385"/>
      <c r="V34" s="2385"/>
      <c r="W34" s="2385"/>
      <c r="X34" s="2385"/>
      <c r="Y34" s="2385"/>
      <c r="Z34" s="2385"/>
      <c r="AA34" s="2385"/>
      <c r="AB34" s="2385"/>
      <c r="AC34" s="2385"/>
      <c r="AD34" s="2385"/>
      <c r="AE34" s="2385"/>
    </row>
    <row r="35" spans="1:31" s="2261" customFormat="1" ht="20.25" customHeight="1" x14ac:dyDescent="0.25">
      <c r="A35" s="2432"/>
      <c r="B35" s="2428"/>
      <c r="C35" s="2409" t="s">
        <v>1929</v>
      </c>
      <c r="D35" s="2426" t="s">
        <v>1930</v>
      </c>
      <c r="E35" s="2391">
        <v>19</v>
      </c>
      <c r="F35" s="2345"/>
      <c r="G35" s="2345"/>
      <c r="H35" s="2345"/>
      <c r="I35" s="2345"/>
      <c r="J35" s="2345"/>
      <c r="K35" s="2345"/>
      <c r="L35" s="2346"/>
      <c r="M35" s="2346"/>
      <c r="N35" s="2385"/>
      <c r="O35" s="2385"/>
      <c r="P35" s="2385"/>
      <c r="Q35" s="2385"/>
      <c r="R35" s="2385"/>
      <c r="S35" s="2385"/>
      <c r="T35" s="2385"/>
      <c r="U35" s="2385"/>
      <c r="V35" s="2385"/>
      <c r="W35" s="2385"/>
      <c r="X35" s="2385"/>
      <c r="Y35" s="2385"/>
      <c r="Z35" s="2385"/>
      <c r="AA35" s="2385"/>
      <c r="AB35" s="2385"/>
      <c r="AC35" s="2385"/>
      <c r="AD35" s="2385"/>
      <c r="AE35" s="2385"/>
    </row>
    <row r="36" spans="1:31" s="2266" customFormat="1" ht="20.25" customHeight="1" x14ac:dyDescent="0.25">
      <c r="A36" s="2436"/>
      <c r="B36" s="2279" t="s">
        <v>1931</v>
      </c>
      <c r="C36" s="2305"/>
      <c r="D36" s="2406" t="s">
        <v>440</v>
      </c>
      <c r="E36" s="2391">
        <v>20</v>
      </c>
      <c r="F36" s="2345"/>
      <c r="G36" s="2345"/>
      <c r="H36" s="2345"/>
      <c r="I36" s="2345"/>
      <c r="J36" s="2345"/>
      <c r="K36" s="2345"/>
      <c r="L36" s="2346"/>
      <c r="M36" s="2346"/>
      <c r="N36" s="2365"/>
      <c r="O36" s="2365"/>
      <c r="P36" s="2365"/>
      <c r="Q36" s="2365"/>
      <c r="R36" s="2365"/>
      <c r="S36" s="2365"/>
      <c r="T36" s="2365"/>
      <c r="U36" s="2365"/>
      <c r="V36" s="2365"/>
      <c r="W36" s="2365"/>
      <c r="X36" s="2365"/>
      <c r="Y36" s="2365"/>
      <c r="Z36" s="2365"/>
      <c r="AA36" s="2365"/>
      <c r="AB36" s="2365"/>
      <c r="AC36" s="2365"/>
      <c r="AD36" s="2365"/>
      <c r="AE36" s="2365"/>
    </row>
    <row r="37" spans="1:31" s="2266" customFormat="1" ht="20.25" customHeight="1" x14ac:dyDescent="0.25">
      <c r="A37" s="2276"/>
      <c r="B37" s="2437" t="s">
        <v>1932</v>
      </c>
      <c r="C37" s="2438"/>
      <c r="D37" s="2439" t="s">
        <v>798</v>
      </c>
      <c r="E37" s="2391">
        <v>21</v>
      </c>
      <c r="F37" s="2440"/>
      <c r="G37" s="2440"/>
      <c r="H37" s="2440"/>
      <c r="I37" s="2440"/>
      <c r="J37" s="2440"/>
      <c r="K37" s="2440"/>
      <c r="L37" s="2441"/>
      <c r="M37" s="2441"/>
      <c r="N37" s="2365"/>
      <c r="O37" s="2365"/>
      <c r="P37" s="2365"/>
      <c r="Q37" s="2365"/>
      <c r="R37" s="2365"/>
      <c r="S37" s="2365"/>
      <c r="T37" s="2365"/>
      <c r="U37" s="2365"/>
      <c r="V37" s="2365"/>
      <c r="W37" s="2365"/>
      <c r="X37" s="2365"/>
      <c r="Y37" s="2365"/>
      <c r="Z37" s="2365"/>
      <c r="AA37" s="2365"/>
      <c r="AB37" s="2365"/>
      <c r="AC37" s="2365"/>
      <c r="AD37" s="2365"/>
      <c r="AE37" s="2365"/>
    </row>
    <row r="38" spans="1:31" s="2266" customFormat="1" ht="20.25" customHeight="1" x14ac:dyDescent="0.25">
      <c r="A38" s="2435"/>
      <c r="B38" s="2419" t="s">
        <v>1933</v>
      </c>
      <c r="C38" s="2399"/>
      <c r="D38" s="2400"/>
      <c r="E38" s="2430"/>
      <c r="F38" s="2431"/>
      <c r="G38" s="2402"/>
      <c r="H38" s="2402"/>
      <c r="I38" s="2402"/>
      <c r="J38" s="2402"/>
      <c r="K38" s="2402"/>
      <c r="L38" s="2402"/>
      <c r="M38" s="2392"/>
      <c r="N38" s="2365"/>
      <c r="O38" s="2365"/>
      <c r="P38" s="2365"/>
      <c r="Q38" s="2365"/>
      <c r="R38" s="2365"/>
      <c r="S38" s="2365"/>
      <c r="T38" s="2365"/>
      <c r="U38" s="2365"/>
      <c r="V38" s="2365"/>
      <c r="W38" s="2365"/>
      <c r="X38" s="2365"/>
      <c r="Y38" s="2365"/>
      <c r="Z38" s="2365"/>
      <c r="AA38" s="2365"/>
      <c r="AB38" s="2365"/>
      <c r="AC38" s="2365"/>
      <c r="AD38" s="2365"/>
      <c r="AE38" s="2365"/>
    </row>
    <row r="39" spans="1:31" s="2261" customFormat="1" ht="20.25" customHeight="1" x14ac:dyDescent="0.2">
      <c r="A39" s="2424"/>
      <c r="B39" s="2442"/>
      <c r="C39" s="2405" t="s">
        <v>2016</v>
      </c>
      <c r="D39" s="2406" t="s">
        <v>438</v>
      </c>
      <c r="E39" s="2391">
        <v>22</v>
      </c>
      <c r="F39" s="2345"/>
      <c r="G39" s="2345"/>
      <c r="H39" s="2345"/>
      <c r="I39" s="2345"/>
      <c r="J39" s="2345"/>
      <c r="K39" s="2345"/>
      <c r="L39" s="2346"/>
      <c r="M39" s="2346"/>
      <c r="N39" s="2385"/>
      <c r="O39" s="2385"/>
      <c r="P39" s="2385"/>
      <c r="Q39" s="2385"/>
      <c r="R39" s="2385"/>
      <c r="S39" s="2385"/>
      <c r="T39" s="2385"/>
      <c r="U39" s="2385"/>
      <c r="V39" s="2385"/>
      <c r="W39" s="2385"/>
      <c r="X39" s="2385"/>
      <c r="Y39" s="2385"/>
      <c r="Z39" s="2385"/>
      <c r="AA39" s="2385"/>
      <c r="AB39" s="2385"/>
      <c r="AC39" s="2385"/>
      <c r="AD39" s="2385"/>
      <c r="AE39" s="2385"/>
    </row>
    <row r="40" spans="1:31" s="2261" customFormat="1" ht="20.25" customHeight="1" x14ac:dyDescent="0.2">
      <c r="A40" s="2424"/>
      <c r="B40" s="2442"/>
      <c r="C40" s="2405" t="s">
        <v>1934</v>
      </c>
      <c r="D40" s="2406" t="s">
        <v>1935</v>
      </c>
      <c r="E40" s="2391">
        <v>23</v>
      </c>
      <c r="F40" s="2345"/>
      <c r="G40" s="2345"/>
      <c r="H40" s="2345"/>
      <c r="I40" s="2345"/>
      <c r="J40" s="2345"/>
      <c r="K40" s="2345"/>
      <c r="L40" s="2346"/>
      <c r="M40" s="2346"/>
      <c r="N40" s="2385"/>
      <c r="O40" s="2385"/>
      <c r="P40" s="2385"/>
      <c r="Q40" s="2385"/>
      <c r="R40" s="2385"/>
      <c r="S40" s="2385"/>
      <c r="T40" s="2385"/>
      <c r="U40" s="2385"/>
      <c r="V40" s="2385"/>
      <c r="W40" s="2385"/>
      <c r="X40" s="2385"/>
      <c r="Y40" s="2385"/>
      <c r="Z40" s="2385"/>
      <c r="AA40" s="2385"/>
      <c r="AB40" s="2385"/>
      <c r="AC40" s="2385"/>
      <c r="AD40" s="2385"/>
      <c r="AE40" s="2385"/>
    </row>
    <row r="41" spans="1:31" s="2261" customFormat="1" ht="20.25" customHeight="1" x14ac:dyDescent="0.25">
      <c r="A41" s="2424"/>
      <c r="B41" s="2404"/>
      <c r="C41" s="2405" t="s">
        <v>711</v>
      </c>
      <c r="D41" s="2443" t="s">
        <v>712</v>
      </c>
      <c r="E41" s="2294">
        <v>24</v>
      </c>
      <c r="F41" s="2345"/>
      <c r="G41" s="2345"/>
      <c r="H41" s="2345"/>
      <c r="I41" s="2345"/>
      <c r="J41" s="2345"/>
      <c r="K41" s="2345"/>
      <c r="L41" s="2346"/>
      <c r="M41" s="2346"/>
      <c r="N41" s="2385"/>
      <c r="O41" s="2385"/>
      <c r="P41" s="2385"/>
      <c r="Q41" s="2385"/>
      <c r="R41" s="2385"/>
      <c r="S41" s="2385"/>
      <c r="T41" s="2385"/>
      <c r="U41" s="2385"/>
      <c r="V41" s="2385"/>
      <c r="W41" s="2385"/>
      <c r="X41" s="2385"/>
      <c r="Y41" s="2385"/>
      <c r="Z41" s="2385"/>
      <c r="AA41" s="2385"/>
      <c r="AB41" s="2385"/>
      <c r="AC41" s="2385"/>
      <c r="AD41" s="2385"/>
      <c r="AE41" s="2385"/>
    </row>
    <row r="42" spans="1:31" s="2261" customFormat="1" ht="20.25" customHeight="1" x14ac:dyDescent="0.25">
      <c r="A42" s="2424"/>
      <c r="B42" s="2404" t="s">
        <v>1936</v>
      </c>
      <c r="C42" s="2405" t="s">
        <v>1937</v>
      </c>
      <c r="D42" s="2406" t="s">
        <v>1938</v>
      </c>
      <c r="E42" s="2391">
        <v>25</v>
      </c>
      <c r="F42" s="2345"/>
      <c r="G42" s="2345"/>
      <c r="H42" s="2345"/>
      <c r="I42" s="2345"/>
      <c r="J42" s="2345"/>
      <c r="K42" s="2345"/>
      <c r="L42" s="2346"/>
      <c r="M42" s="2346"/>
      <c r="N42" s="2385"/>
      <c r="O42" s="2385"/>
      <c r="P42" s="2385"/>
      <c r="Q42" s="2385"/>
      <c r="R42" s="2385"/>
      <c r="S42" s="2385"/>
      <c r="T42" s="2385"/>
      <c r="U42" s="2385"/>
      <c r="V42" s="2385"/>
      <c r="W42" s="2385"/>
      <c r="X42" s="2385"/>
      <c r="Y42" s="2385"/>
      <c r="Z42" s="2385"/>
      <c r="AA42" s="2385"/>
      <c r="AB42" s="2385"/>
      <c r="AC42" s="2385"/>
      <c r="AD42" s="2385"/>
      <c r="AE42" s="2385"/>
    </row>
    <row r="43" spans="1:31" s="2261" customFormat="1" ht="20.25" customHeight="1" x14ac:dyDescent="0.25">
      <c r="A43" s="2424"/>
      <c r="B43" s="2404"/>
      <c r="C43" s="2405" t="s">
        <v>713</v>
      </c>
      <c r="D43" s="2406" t="s">
        <v>714</v>
      </c>
      <c r="E43" s="2391">
        <v>26</v>
      </c>
      <c r="F43" s="2345"/>
      <c r="G43" s="2345"/>
      <c r="H43" s="2345"/>
      <c r="I43" s="2345"/>
      <c r="J43" s="2345"/>
      <c r="K43" s="2345"/>
      <c r="L43" s="2346"/>
      <c r="M43" s="2346"/>
      <c r="N43" s="2385"/>
      <c r="O43" s="2385"/>
      <c r="P43" s="2385"/>
      <c r="Q43" s="2385"/>
      <c r="R43" s="2385"/>
      <c r="S43" s="2385"/>
      <c r="T43" s="2385"/>
      <c r="U43" s="2385"/>
      <c r="V43" s="2385"/>
      <c r="W43" s="2385"/>
      <c r="X43" s="2385"/>
      <c r="Y43" s="2385"/>
      <c r="Z43" s="2385"/>
      <c r="AA43" s="2385"/>
      <c r="AB43" s="2385"/>
      <c r="AC43" s="2385"/>
      <c r="AD43" s="2385"/>
      <c r="AE43" s="2385"/>
    </row>
    <row r="44" spans="1:31" s="2261" customFormat="1" ht="20.25" customHeight="1" x14ac:dyDescent="0.25">
      <c r="A44" s="2424"/>
      <c r="B44" s="2404"/>
      <c r="C44" s="2405" t="s">
        <v>453</v>
      </c>
      <c r="D44" s="2406" t="s">
        <v>454</v>
      </c>
      <c r="E44" s="2391">
        <v>27</v>
      </c>
      <c r="F44" s="2345"/>
      <c r="G44" s="2345"/>
      <c r="H44" s="2345"/>
      <c r="I44" s="2345"/>
      <c r="J44" s="2345"/>
      <c r="K44" s="2345"/>
      <c r="L44" s="2346"/>
      <c r="M44" s="2346"/>
      <c r="N44" s="2385"/>
      <c r="O44" s="2385"/>
      <c r="P44" s="2385"/>
      <c r="Q44" s="2385"/>
      <c r="R44" s="2385"/>
      <c r="S44" s="2385"/>
      <c r="T44" s="2385"/>
      <c r="U44" s="2385"/>
      <c r="V44" s="2385"/>
      <c r="W44" s="2385"/>
      <c r="X44" s="2385"/>
      <c r="Y44" s="2385"/>
      <c r="Z44" s="2385"/>
      <c r="AA44" s="2385"/>
      <c r="AB44" s="2385"/>
      <c r="AC44" s="2385"/>
      <c r="AD44" s="2385"/>
      <c r="AE44" s="2385"/>
    </row>
    <row r="45" spans="1:31" s="2261" customFormat="1" ht="20.25" customHeight="1" x14ac:dyDescent="0.25">
      <c r="A45" s="2424"/>
      <c r="B45" s="2404"/>
      <c r="C45" s="2405" t="s">
        <v>455</v>
      </c>
      <c r="D45" s="2406" t="s">
        <v>456</v>
      </c>
      <c r="E45" s="2391">
        <v>28</v>
      </c>
      <c r="F45" s="2345"/>
      <c r="G45" s="2345"/>
      <c r="H45" s="2345"/>
      <c r="I45" s="2345"/>
      <c r="J45" s="2345"/>
      <c r="K45" s="2345"/>
      <c r="L45" s="2346"/>
      <c r="M45" s="2346"/>
      <c r="N45" s="2385"/>
      <c r="O45" s="2385"/>
      <c r="P45" s="2385"/>
      <c r="Q45" s="2385"/>
      <c r="R45" s="2385"/>
      <c r="S45" s="2385"/>
      <c r="T45" s="2385"/>
      <c r="U45" s="2385"/>
      <c r="V45" s="2385"/>
      <c r="W45" s="2385"/>
      <c r="X45" s="2385"/>
      <c r="Y45" s="2385"/>
      <c r="Z45" s="2385"/>
      <c r="AA45" s="2385"/>
      <c r="AB45" s="2385"/>
      <c r="AC45" s="2385"/>
      <c r="AD45" s="2385"/>
      <c r="AE45" s="2385"/>
    </row>
    <row r="46" spans="1:31" s="2261" customFormat="1" ht="20.25" customHeight="1" x14ac:dyDescent="0.25">
      <c r="A46" s="2432"/>
      <c r="B46" s="2408"/>
      <c r="C46" s="2409" t="s">
        <v>1939</v>
      </c>
      <c r="D46" s="2406" t="s">
        <v>1940</v>
      </c>
      <c r="E46" s="2391">
        <v>29</v>
      </c>
      <c r="F46" s="2345"/>
      <c r="G46" s="2345"/>
      <c r="H46" s="2345"/>
      <c r="I46" s="2345"/>
      <c r="J46" s="2345"/>
      <c r="K46" s="2345"/>
      <c r="L46" s="2346"/>
      <c r="M46" s="2346"/>
      <c r="N46" s="2385"/>
      <c r="O46" s="2385"/>
      <c r="P46" s="2385"/>
      <c r="Q46" s="2385"/>
      <c r="R46" s="2385"/>
      <c r="S46" s="2385"/>
      <c r="T46" s="2385"/>
      <c r="U46" s="2385"/>
      <c r="V46" s="2385"/>
      <c r="W46" s="2385"/>
      <c r="X46" s="2385"/>
      <c r="Y46" s="2385"/>
      <c r="Z46" s="2385"/>
      <c r="AA46" s="2385"/>
      <c r="AB46" s="2385"/>
      <c r="AC46" s="2385"/>
      <c r="AD46" s="2385"/>
      <c r="AE46" s="2385"/>
    </row>
    <row r="47" spans="1:31" s="2266" customFormat="1" ht="20.25" customHeight="1" x14ac:dyDescent="0.25">
      <c r="A47" s="2303"/>
      <c r="B47" s="2444" t="s">
        <v>1941</v>
      </c>
      <c r="C47" s="2411"/>
      <c r="D47" s="2412" t="s">
        <v>1942</v>
      </c>
      <c r="E47" s="2391">
        <v>30</v>
      </c>
      <c r="F47" s="2346"/>
      <c r="G47" s="2346"/>
      <c r="H47" s="2346"/>
      <c r="I47" s="2346"/>
      <c r="J47" s="2346"/>
      <c r="K47" s="2346"/>
      <c r="L47" s="2346"/>
      <c r="M47" s="2346"/>
      <c r="N47" s="2365"/>
      <c r="O47" s="2365"/>
      <c r="P47" s="2365"/>
      <c r="Q47" s="2365"/>
      <c r="R47" s="2365"/>
      <c r="S47" s="2365"/>
      <c r="T47" s="2365"/>
      <c r="U47" s="2365"/>
      <c r="V47" s="2365"/>
      <c r="W47" s="2365"/>
      <c r="X47" s="2365"/>
      <c r="Y47" s="2365"/>
      <c r="Z47" s="2365"/>
      <c r="AA47" s="2365"/>
      <c r="AB47" s="2365"/>
      <c r="AC47" s="2365"/>
      <c r="AD47" s="2365"/>
      <c r="AE47" s="2365"/>
    </row>
    <row r="48" spans="1:31" x14ac:dyDescent="0.25">
      <c r="J48" s="2374"/>
      <c r="K48" s="2377"/>
      <c r="L48" s="2377"/>
      <c r="M48" s="2377"/>
    </row>
    <row r="49" spans="1:23" ht="11.25" x14ac:dyDescent="0.25">
      <c r="A49" s="2372"/>
      <c r="B49" s="2372"/>
      <c r="C49" s="2372"/>
      <c r="D49" s="2372"/>
      <c r="E49" s="2372"/>
      <c r="F49" s="2372"/>
      <c r="G49" s="2372"/>
      <c r="H49" s="2372"/>
      <c r="I49" s="2372"/>
      <c r="J49" s="2374"/>
      <c r="K49" s="2377"/>
      <c r="L49" s="2377"/>
      <c r="M49" s="2377"/>
    </row>
    <row r="50" spans="1:23" ht="54.75" customHeight="1" x14ac:dyDescent="0.25">
      <c r="A50" s="3728" t="s">
        <v>1943</v>
      </c>
      <c r="B50" s="3728"/>
      <c r="C50" s="3728"/>
      <c r="D50" s="3728"/>
      <c r="E50" s="3728"/>
      <c r="F50" s="3728"/>
      <c r="G50" s="3728"/>
      <c r="H50" s="3728"/>
      <c r="I50" s="3728"/>
      <c r="J50" s="3728"/>
      <c r="K50" s="3728"/>
      <c r="L50" s="3728"/>
      <c r="M50" s="3728"/>
      <c r="N50" s="2445"/>
    </row>
    <row r="51" spans="1:23" s="2271" customFormat="1" ht="12.75" customHeight="1" x14ac:dyDescent="0.25">
      <c r="A51" s="3793"/>
      <c r="B51" s="3794"/>
      <c r="C51" s="3794"/>
      <c r="D51" s="3794"/>
      <c r="E51" s="3794"/>
      <c r="F51" s="3794"/>
      <c r="G51" s="3794"/>
      <c r="H51" s="3794"/>
      <c r="I51" s="3794"/>
    </row>
    <row r="52" spans="1:23" ht="24" customHeight="1" x14ac:dyDescent="0.25">
      <c r="A52" s="3752" t="s">
        <v>1944</v>
      </c>
      <c r="B52" s="3752"/>
      <c r="C52" s="3752"/>
      <c r="D52" s="3752"/>
      <c r="E52" s="3752"/>
      <c r="F52" s="3752"/>
      <c r="G52" s="3752"/>
      <c r="H52" s="3752"/>
      <c r="I52" s="3752"/>
      <c r="J52" s="3752"/>
      <c r="K52" s="3752"/>
      <c r="L52" s="3752"/>
      <c r="M52" s="3752"/>
    </row>
    <row r="53" spans="1:23" s="2447" customFormat="1" ht="24.75" customHeight="1" x14ac:dyDescent="0.25">
      <c r="A53" s="2446"/>
      <c r="B53" s="2446"/>
      <c r="C53" s="2446"/>
      <c r="D53" s="2446"/>
      <c r="E53" s="2446"/>
      <c r="F53" s="2446"/>
      <c r="G53" s="2446"/>
      <c r="H53" s="2446"/>
      <c r="I53" s="2446"/>
      <c r="J53" s="2446"/>
      <c r="K53" s="2446"/>
      <c r="L53" s="2446"/>
      <c r="M53" s="2446"/>
    </row>
    <row r="54" spans="1:23" s="2343" customFormat="1" ht="50.1" customHeight="1" x14ac:dyDescent="0.25">
      <c r="B54" s="2378"/>
      <c r="C54" s="2379"/>
      <c r="D54" s="2448"/>
      <c r="E54" s="2448"/>
      <c r="F54" s="3742" t="s">
        <v>1890</v>
      </c>
      <c r="G54" s="3795"/>
      <c r="H54" s="3742" t="s">
        <v>1891</v>
      </c>
      <c r="I54" s="3795"/>
      <c r="J54" s="3742" t="s">
        <v>1892</v>
      </c>
      <c r="K54" s="3796"/>
      <c r="L54" s="3742" t="s">
        <v>1893</v>
      </c>
      <c r="M54" s="3795"/>
    </row>
    <row r="55" spans="1:23" s="2381" customFormat="1" ht="54" customHeight="1" x14ac:dyDescent="0.2">
      <c r="A55" s="2378"/>
      <c r="B55" s="2378"/>
      <c r="C55" s="2379"/>
      <c r="D55" s="3757" t="s">
        <v>838</v>
      </c>
      <c r="E55" s="3779"/>
      <c r="F55" s="2382" t="s">
        <v>1894</v>
      </c>
      <c r="G55" s="2292" t="s">
        <v>1895</v>
      </c>
      <c r="H55" s="2382" t="s">
        <v>1894</v>
      </c>
      <c r="I55" s="2292" t="s">
        <v>1895</v>
      </c>
      <c r="J55" s="2382" t="s">
        <v>1894</v>
      </c>
      <c r="K55" s="2292" t="s">
        <v>1895</v>
      </c>
      <c r="L55" s="2382" t="s">
        <v>1894</v>
      </c>
      <c r="M55" s="2292" t="s">
        <v>1895</v>
      </c>
    </row>
    <row r="56" spans="1:23" s="2381" customFormat="1" ht="21" customHeight="1" x14ac:dyDescent="0.2">
      <c r="B56" s="2378"/>
      <c r="D56" s="3778"/>
      <c r="E56" s="3780"/>
      <c r="F56" s="2382" t="s">
        <v>144</v>
      </c>
      <c r="G56" s="2292" t="s">
        <v>145</v>
      </c>
      <c r="H56" s="2292" t="s">
        <v>146</v>
      </c>
      <c r="I56" s="2383" t="s">
        <v>393</v>
      </c>
      <c r="J56" s="2382" t="s">
        <v>1896</v>
      </c>
      <c r="K56" s="2292" t="s">
        <v>416</v>
      </c>
      <c r="L56" s="2292" t="s">
        <v>425</v>
      </c>
      <c r="M56" s="2383" t="s">
        <v>519</v>
      </c>
    </row>
    <row r="57" spans="1:23" s="2266" customFormat="1" ht="17.25" customHeight="1" x14ac:dyDescent="0.25">
      <c r="A57" s="2449" t="s">
        <v>1945</v>
      </c>
      <c r="B57" s="2416"/>
      <c r="C57" s="2417"/>
      <c r="D57" s="2370"/>
      <c r="E57" s="2370"/>
      <c r="F57" s="2385"/>
      <c r="G57" s="2385"/>
      <c r="H57" s="2385"/>
      <c r="I57" s="2385"/>
      <c r="J57" s="2385"/>
      <c r="K57" s="2385"/>
      <c r="L57" s="2385"/>
      <c r="M57" s="2450"/>
      <c r="N57" s="2365"/>
      <c r="O57" s="2365"/>
      <c r="P57" s="2365"/>
      <c r="Q57" s="2365"/>
      <c r="R57" s="2365"/>
      <c r="S57" s="2365"/>
      <c r="T57" s="2365"/>
      <c r="U57" s="2365"/>
      <c r="V57" s="2365"/>
      <c r="W57" s="2365"/>
    </row>
    <row r="58" spans="1:23" s="2261" customFormat="1" ht="23.1" customHeight="1" x14ac:dyDescent="0.25">
      <c r="A58" s="2387"/>
      <c r="B58" s="2451"/>
      <c r="C58" s="2452" t="s">
        <v>1946</v>
      </c>
      <c r="D58" s="2406" t="s">
        <v>1947</v>
      </c>
      <c r="E58" s="2391">
        <v>31</v>
      </c>
      <c r="F58" s="2345"/>
      <c r="G58" s="2345"/>
      <c r="H58" s="2345"/>
      <c r="I58" s="2345"/>
      <c r="J58" s="2345"/>
      <c r="K58" s="2345"/>
      <c r="L58" s="2346"/>
      <c r="M58" s="2346"/>
      <c r="N58" s="2385"/>
      <c r="O58" s="2385"/>
      <c r="P58" s="2385"/>
      <c r="Q58" s="2385"/>
      <c r="R58" s="2385"/>
      <c r="S58" s="2385"/>
      <c r="T58" s="2385"/>
      <c r="U58" s="2385"/>
      <c r="V58" s="2385"/>
      <c r="W58" s="2385"/>
    </row>
    <row r="59" spans="1:23" s="2261" customFormat="1" ht="23.1" customHeight="1" x14ac:dyDescent="0.25">
      <c r="A59" s="2453"/>
      <c r="B59" s="2404"/>
      <c r="C59" s="2454" t="s">
        <v>1948</v>
      </c>
      <c r="D59" s="2406" t="s">
        <v>1949</v>
      </c>
      <c r="E59" s="2391">
        <v>32</v>
      </c>
      <c r="F59" s="2345"/>
      <c r="G59" s="2345"/>
      <c r="H59" s="2345"/>
      <c r="I59" s="2345"/>
      <c r="J59" s="2345"/>
      <c r="K59" s="2345"/>
      <c r="L59" s="2346"/>
      <c r="M59" s="2346"/>
      <c r="N59" s="2385"/>
      <c r="O59" s="2385"/>
      <c r="P59" s="2385"/>
      <c r="Q59" s="2385"/>
      <c r="R59" s="2385"/>
      <c r="S59" s="2385"/>
      <c r="T59" s="2385"/>
      <c r="U59" s="2385"/>
      <c r="V59" s="2385"/>
      <c r="W59" s="2385"/>
    </row>
    <row r="60" spans="1:23" s="2261" customFormat="1" ht="23.1" customHeight="1" x14ac:dyDescent="0.25">
      <c r="A60" s="2453"/>
      <c r="B60" s="2404"/>
      <c r="C60" s="2454" t="s">
        <v>715</v>
      </c>
      <c r="D60" s="2406" t="s">
        <v>716</v>
      </c>
      <c r="E60" s="2391">
        <v>33</v>
      </c>
      <c r="F60" s="2345"/>
      <c r="G60" s="2345"/>
      <c r="H60" s="2345"/>
      <c r="I60" s="2345"/>
      <c r="J60" s="2345"/>
      <c r="K60" s="2345"/>
      <c r="L60" s="2346"/>
      <c r="M60" s="2346"/>
      <c r="N60" s="2385"/>
      <c r="O60" s="2385"/>
      <c r="P60" s="2385"/>
      <c r="Q60" s="2385"/>
      <c r="R60" s="2385"/>
      <c r="S60" s="2385"/>
      <c r="T60" s="2385"/>
      <c r="U60" s="2385"/>
      <c r="V60" s="2385"/>
      <c r="W60" s="2385"/>
    </row>
    <row r="61" spans="1:23" s="2261" customFormat="1" ht="23.1" customHeight="1" x14ac:dyDescent="0.25">
      <c r="A61" s="2455"/>
      <c r="B61" s="2456"/>
      <c r="C61" s="2457" t="s">
        <v>1950</v>
      </c>
      <c r="D61" s="2458" t="s">
        <v>1951</v>
      </c>
      <c r="E61" s="2391">
        <v>34</v>
      </c>
      <c r="F61" s="2459"/>
      <c r="G61" s="2459"/>
      <c r="H61" s="2459"/>
      <c r="I61" s="2459"/>
      <c r="J61" s="2459"/>
      <c r="K61" s="2459"/>
      <c r="L61" s="2460"/>
      <c r="M61" s="2460"/>
      <c r="N61" s="2385"/>
      <c r="O61" s="2385"/>
      <c r="P61" s="2385"/>
      <c r="Q61" s="2385"/>
      <c r="R61" s="2385"/>
      <c r="S61" s="2385"/>
      <c r="T61" s="2385"/>
      <c r="U61" s="2385"/>
      <c r="V61" s="2385"/>
      <c r="W61" s="2385"/>
    </row>
    <row r="62" spans="1:23" s="2266" customFormat="1" ht="27.95" customHeight="1" x14ac:dyDescent="0.25">
      <c r="A62" s="2303"/>
      <c r="B62" s="2461" t="s">
        <v>1952</v>
      </c>
      <c r="C62" s="2411"/>
      <c r="D62" s="2412" t="s">
        <v>1953</v>
      </c>
      <c r="E62" s="2391">
        <v>35</v>
      </c>
      <c r="F62" s="2346"/>
      <c r="G62" s="2346"/>
      <c r="H62" s="2346"/>
      <c r="I62" s="2346"/>
      <c r="J62" s="2346"/>
      <c r="K62" s="2346"/>
      <c r="L62" s="2346"/>
      <c r="M62" s="2346"/>
      <c r="N62" s="2365"/>
      <c r="O62" s="2365"/>
      <c r="P62" s="2365"/>
      <c r="Q62" s="2365"/>
      <c r="R62" s="2365"/>
      <c r="S62" s="2365"/>
      <c r="T62" s="2365"/>
      <c r="U62" s="2365"/>
      <c r="V62" s="2365"/>
      <c r="W62" s="2365"/>
    </row>
    <row r="63" spans="1:23" s="2266" customFormat="1" ht="15.75" customHeight="1" x14ac:dyDescent="0.25">
      <c r="A63" s="2261"/>
      <c r="B63" s="2413"/>
      <c r="C63" s="2414"/>
      <c r="D63" s="2415"/>
      <c r="E63" s="2386"/>
      <c r="F63" s="2385"/>
      <c r="G63" s="2385"/>
      <c r="H63" s="2385"/>
      <c r="I63" s="2385"/>
      <c r="J63" s="2385"/>
      <c r="K63" s="2385"/>
      <c r="L63" s="2385"/>
      <c r="M63" s="2385"/>
      <c r="N63" s="2365"/>
      <c r="O63" s="2365"/>
      <c r="P63" s="2365"/>
      <c r="Q63" s="2365"/>
      <c r="R63" s="2365"/>
      <c r="S63" s="2365"/>
      <c r="T63" s="2365"/>
      <c r="U63" s="2365"/>
      <c r="V63" s="2365"/>
      <c r="W63" s="2365"/>
    </row>
    <row r="64" spans="1:23" s="2266" customFormat="1" ht="18.75" customHeight="1" x14ac:dyDescent="0.25">
      <c r="A64" s="2462" t="s">
        <v>1954</v>
      </c>
      <c r="B64" s="2416"/>
      <c r="C64" s="2417"/>
      <c r="D64" s="2418"/>
      <c r="E64" s="2370"/>
      <c r="F64" s="2385"/>
      <c r="G64" s="2385"/>
      <c r="H64" s="2385"/>
      <c r="I64" s="2385"/>
      <c r="J64" s="2385"/>
      <c r="K64" s="2385"/>
      <c r="L64" s="2385"/>
      <c r="M64" s="2385"/>
      <c r="N64" s="2365"/>
      <c r="O64" s="2365"/>
      <c r="P64" s="2365"/>
      <c r="Q64" s="2365"/>
      <c r="R64" s="2365"/>
      <c r="S64" s="2365"/>
      <c r="T64" s="2365"/>
      <c r="U64" s="2365"/>
      <c r="V64" s="2365"/>
      <c r="W64" s="2365"/>
    </row>
    <row r="65" spans="1:23" s="2266" customFormat="1" ht="18.75" customHeight="1" x14ac:dyDescent="0.25">
      <c r="A65" s="2463"/>
      <c r="B65" s="2464"/>
      <c r="C65" s="2465" t="s">
        <v>1955</v>
      </c>
      <c r="D65" s="2390" t="s">
        <v>852</v>
      </c>
      <c r="E65" s="2391">
        <v>36</v>
      </c>
      <c r="F65" s="2345"/>
      <c r="G65" s="2345"/>
      <c r="H65" s="2345"/>
      <c r="I65" s="2345"/>
      <c r="J65" s="2345"/>
      <c r="K65" s="2345"/>
      <c r="L65" s="2346"/>
      <c r="M65" s="2346"/>
      <c r="N65" s="2365"/>
      <c r="O65" s="2365"/>
      <c r="P65" s="2365"/>
      <c r="Q65" s="2365"/>
      <c r="R65" s="2365"/>
      <c r="S65" s="2365"/>
      <c r="T65" s="2365"/>
      <c r="U65" s="2365"/>
      <c r="V65" s="2365"/>
      <c r="W65" s="2365"/>
    </row>
    <row r="66" spans="1:23" s="2261" customFormat="1" ht="23.1" customHeight="1" x14ac:dyDescent="0.25">
      <c r="A66" s="2424"/>
      <c r="B66" s="2404"/>
      <c r="C66" s="2454" t="s">
        <v>1956</v>
      </c>
      <c r="D66" s="2406" t="s">
        <v>999</v>
      </c>
      <c r="E66" s="2391">
        <v>37</v>
      </c>
      <c r="F66" s="2345"/>
      <c r="G66" s="2345"/>
      <c r="H66" s="2345"/>
      <c r="I66" s="2345"/>
      <c r="J66" s="2345"/>
      <c r="K66" s="2345"/>
      <c r="L66" s="2346"/>
      <c r="M66" s="2346"/>
      <c r="N66" s="2385"/>
      <c r="O66" s="2385"/>
      <c r="P66" s="2385"/>
      <c r="Q66" s="2385"/>
      <c r="R66" s="2385"/>
      <c r="S66" s="2385"/>
      <c r="T66" s="2385"/>
      <c r="U66" s="2385"/>
      <c r="V66" s="2385"/>
      <c r="W66" s="2385"/>
    </row>
    <row r="67" spans="1:23" s="2261" customFormat="1" ht="42.75" x14ac:dyDescent="0.25">
      <c r="A67" s="2424"/>
      <c r="B67" s="2404"/>
      <c r="C67" s="2454" t="s">
        <v>1957</v>
      </c>
      <c r="D67" s="2426" t="s">
        <v>1958</v>
      </c>
      <c r="E67" s="2391">
        <v>38</v>
      </c>
      <c r="F67" s="2345"/>
      <c r="G67" s="2345"/>
      <c r="H67" s="2345"/>
      <c r="I67" s="2345"/>
      <c r="J67" s="2345"/>
      <c r="K67" s="2345"/>
      <c r="L67" s="2346"/>
      <c r="M67" s="2346"/>
      <c r="N67" s="2385"/>
      <c r="O67" s="2385"/>
      <c r="P67" s="2385"/>
      <c r="Q67" s="2385"/>
      <c r="R67" s="2385"/>
      <c r="S67" s="2385"/>
      <c r="T67" s="2385"/>
      <c r="U67" s="2385"/>
      <c r="V67" s="2385"/>
      <c r="W67" s="2385"/>
    </row>
    <row r="68" spans="1:23" s="2261" customFormat="1" ht="30.75" customHeight="1" x14ac:dyDescent="0.25">
      <c r="A68" s="2424"/>
      <c r="B68" s="2404"/>
      <c r="C68" s="2454" t="s">
        <v>1959</v>
      </c>
      <c r="D68" s="2426" t="s">
        <v>945</v>
      </c>
      <c r="E68" s="2391">
        <v>39</v>
      </c>
      <c r="F68" s="2345"/>
      <c r="G68" s="2345"/>
      <c r="H68" s="2345"/>
      <c r="I68" s="2345"/>
      <c r="J68" s="2345"/>
      <c r="K68" s="2345"/>
      <c r="L68" s="2346"/>
      <c r="M68" s="2346"/>
      <c r="N68" s="2385"/>
      <c r="O68" s="2385"/>
      <c r="P68" s="2385"/>
      <c r="Q68" s="2385"/>
      <c r="R68" s="2385"/>
      <c r="S68" s="2385"/>
      <c r="T68" s="2385"/>
      <c r="U68" s="2385"/>
      <c r="V68" s="2385"/>
      <c r="W68" s="2385"/>
    </row>
    <row r="69" spans="1:23" s="2261" customFormat="1" ht="21" customHeight="1" x14ac:dyDescent="0.25">
      <c r="A69" s="2424"/>
      <c r="B69" s="2404"/>
      <c r="C69" s="2454" t="s">
        <v>1489</v>
      </c>
      <c r="D69" s="2426" t="s">
        <v>1490</v>
      </c>
      <c r="E69" s="2391">
        <v>40</v>
      </c>
      <c r="F69" s="2345"/>
      <c r="G69" s="2345"/>
      <c r="H69" s="2345"/>
      <c r="I69" s="2345"/>
      <c r="J69" s="2345"/>
      <c r="K69" s="2345"/>
      <c r="L69" s="2346"/>
      <c r="M69" s="2346"/>
      <c r="N69" s="2385"/>
      <c r="O69" s="2385"/>
      <c r="P69" s="2385"/>
      <c r="Q69" s="2385"/>
      <c r="R69" s="2385"/>
      <c r="S69" s="2385"/>
      <c r="T69" s="2385"/>
      <c r="U69" s="2385"/>
      <c r="V69" s="2385"/>
      <c r="W69" s="2385"/>
    </row>
    <row r="70" spans="1:23" s="2261" customFormat="1" ht="18.75" customHeight="1" x14ac:dyDescent="0.25">
      <c r="A70" s="2424"/>
      <c r="B70" s="2404"/>
      <c r="C70" s="2454" t="s">
        <v>1488</v>
      </c>
      <c r="D70" s="2426" t="s">
        <v>860</v>
      </c>
      <c r="E70" s="2391">
        <v>41</v>
      </c>
      <c r="F70" s="2345"/>
      <c r="G70" s="2345"/>
      <c r="H70" s="2345"/>
      <c r="I70" s="2345"/>
      <c r="J70" s="2345"/>
      <c r="K70" s="2345"/>
      <c r="L70" s="2346"/>
      <c r="M70" s="2346"/>
      <c r="N70" s="2385"/>
      <c r="O70" s="2385"/>
      <c r="P70" s="2385"/>
      <c r="Q70" s="2385"/>
      <c r="R70" s="2385"/>
      <c r="S70" s="2385"/>
      <c r="T70" s="2385"/>
      <c r="U70" s="2385"/>
      <c r="V70" s="2385"/>
      <c r="W70" s="2385"/>
    </row>
    <row r="71" spans="1:23" s="2261" customFormat="1" ht="21" customHeight="1" x14ac:dyDescent="0.25">
      <c r="A71" s="2424"/>
      <c r="B71" s="2404"/>
      <c r="C71" s="2454" t="s">
        <v>1960</v>
      </c>
      <c r="D71" s="2426" t="s">
        <v>1961</v>
      </c>
      <c r="E71" s="2391">
        <v>42</v>
      </c>
      <c r="F71" s="2345"/>
      <c r="G71" s="2345"/>
      <c r="H71" s="2345"/>
      <c r="I71" s="2345"/>
      <c r="J71" s="2345"/>
      <c r="K71" s="2345"/>
      <c r="L71" s="2346"/>
      <c r="M71" s="2346"/>
      <c r="N71" s="2385"/>
      <c r="O71" s="2385"/>
      <c r="P71" s="2385"/>
      <c r="Q71" s="2385"/>
      <c r="R71" s="2385"/>
      <c r="S71" s="2385"/>
      <c r="T71" s="2385"/>
      <c r="U71" s="2385"/>
      <c r="V71" s="2385"/>
      <c r="W71" s="2385"/>
    </row>
    <row r="72" spans="1:23" s="2261" customFormat="1" ht="23.1" customHeight="1" x14ac:dyDescent="0.25">
      <c r="A72" s="2424"/>
      <c r="B72" s="2404"/>
      <c r="C72" s="2454" t="s">
        <v>1962</v>
      </c>
      <c r="D72" s="2406" t="s">
        <v>1963</v>
      </c>
      <c r="E72" s="2391">
        <v>43</v>
      </c>
      <c r="F72" s="2345"/>
      <c r="G72" s="2345"/>
      <c r="H72" s="2345"/>
      <c r="I72" s="2345"/>
      <c r="J72" s="2345"/>
      <c r="K72" s="2345"/>
      <c r="L72" s="2346"/>
      <c r="M72" s="2346"/>
      <c r="N72" s="2385"/>
      <c r="O72" s="2385"/>
      <c r="P72" s="2385"/>
      <c r="Q72" s="2385"/>
      <c r="R72" s="2385"/>
      <c r="S72" s="2385"/>
      <c r="T72" s="2385"/>
      <c r="U72" s="2385"/>
      <c r="V72" s="2385"/>
      <c r="W72" s="2385"/>
    </row>
    <row r="73" spans="1:23" s="2261" customFormat="1" ht="23.1" customHeight="1" x14ac:dyDescent="0.2">
      <c r="A73" s="2466"/>
      <c r="B73" s="2467"/>
      <c r="C73" s="2457" t="s">
        <v>1964</v>
      </c>
      <c r="D73" s="2458" t="s">
        <v>1965</v>
      </c>
      <c r="E73" s="2391">
        <v>44</v>
      </c>
      <c r="F73" s="2459"/>
      <c r="G73" s="2459"/>
      <c r="H73" s="2459"/>
      <c r="I73" s="2459"/>
      <c r="J73" s="2459"/>
      <c r="K73" s="2459"/>
      <c r="L73" s="2460"/>
      <c r="M73" s="2460"/>
      <c r="N73" s="2385"/>
      <c r="O73" s="2385"/>
      <c r="P73" s="2385"/>
      <c r="Q73" s="2385"/>
      <c r="R73" s="2385"/>
      <c r="S73" s="2385"/>
      <c r="T73" s="2385"/>
      <c r="U73" s="2385"/>
      <c r="V73" s="2385"/>
      <c r="W73" s="2385"/>
    </row>
    <row r="74" spans="1:23" s="2266" customFormat="1" ht="27.95" customHeight="1" x14ac:dyDescent="0.25">
      <c r="A74" s="2303"/>
      <c r="B74" s="2461" t="s">
        <v>1966</v>
      </c>
      <c r="C74" s="2411"/>
      <c r="D74" s="2468" t="s">
        <v>1967</v>
      </c>
      <c r="E74" s="2391">
        <v>45</v>
      </c>
      <c r="F74" s="2346"/>
      <c r="G74" s="2346"/>
      <c r="H74" s="2346"/>
      <c r="I74" s="2346"/>
      <c r="J74" s="2346"/>
      <c r="K74" s="2346"/>
      <c r="L74" s="2346"/>
      <c r="M74" s="2346"/>
      <c r="N74" s="2365"/>
      <c r="O74" s="2365"/>
      <c r="P74" s="2365"/>
      <c r="Q74" s="2365"/>
      <c r="R74" s="2365"/>
      <c r="S74" s="2365"/>
      <c r="T74" s="2365"/>
      <c r="U74" s="2365"/>
      <c r="V74" s="2365"/>
      <c r="W74" s="2365"/>
    </row>
    <row r="75" spans="1:23" s="2266" customFormat="1" ht="13.5" customHeight="1" x14ac:dyDescent="0.25">
      <c r="A75" s="2261"/>
      <c r="B75" s="2413"/>
      <c r="C75" s="2414"/>
      <c r="D75" s="2415"/>
      <c r="E75" s="2386"/>
      <c r="F75" s="2385"/>
      <c r="G75" s="2385"/>
      <c r="H75" s="2385"/>
      <c r="I75" s="2385"/>
      <c r="J75" s="2385"/>
      <c r="K75" s="2385"/>
      <c r="L75" s="2385"/>
      <c r="M75" s="2385"/>
      <c r="N75" s="2365"/>
      <c r="O75" s="2365"/>
      <c r="P75" s="2365"/>
      <c r="Q75" s="2365"/>
      <c r="R75" s="2365"/>
      <c r="S75" s="2365"/>
      <c r="T75" s="2365"/>
      <c r="U75" s="2365"/>
      <c r="V75" s="2365"/>
      <c r="W75" s="2365"/>
    </row>
    <row r="76" spans="1:23" s="2266" customFormat="1" ht="21" customHeight="1" x14ac:dyDescent="0.25">
      <c r="A76" s="2462" t="s">
        <v>1968</v>
      </c>
      <c r="B76" s="2469"/>
      <c r="C76" s="2417"/>
      <c r="D76" s="2418"/>
      <c r="E76" s="2370"/>
      <c r="F76" s="2385"/>
      <c r="G76" s="2385"/>
      <c r="H76" s="2385"/>
      <c r="I76" s="2385"/>
      <c r="J76" s="2385"/>
      <c r="K76" s="2385"/>
      <c r="L76" s="2385"/>
      <c r="M76" s="2385"/>
      <c r="N76" s="2365"/>
      <c r="O76" s="2365"/>
      <c r="P76" s="2365"/>
      <c r="Q76" s="2365"/>
      <c r="R76" s="2365"/>
      <c r="S76" s="2365"/>
      <c r="T76" s="2365"/>
      <c r="U76" s="2365"/>
      <c r="V76" s="2365"/>
      <c r="W76" s="2365"/>
    </row>
    <row r="77" spans="1:23" s="2261" customFormat="1" ht="23.1" customHeight="1" x14ac:dyDescent="0.2">
      <c r="A77" s="2429"/>
      <c r="B77" s="2470"/>
      <c r="C77" s="2452" t="s">
        <v>1969</v>
      </c>
      <c r="D77" s="2406" t="s">
        <v>1970</v>
      </c>
      <c r="E77" s="2391">
        <v>46</v>
      </c>
      <c r="F77" s="2345"/>
      <c r="G77" s="2345"/>
      <c r="H77" s="2345"/>
      <c r="I77" s="2345"/>
      <c r="J77" s="2345"/>
      <c r="K77" s="2345"/>
      <c r="L77" s="2346"/>
      <c r="M77" s="2346"/>
      <c r="N77" s="2385"/>
      <c r="O77" s="2385"/>
      <c r="P77" s="2385"/>
      <c r="Q77" s="2385"/>
      <c r="R77" s="2385"/>
      <c r="S77" s="2385"/>
      <c r="T77" s="2385"/>
      <c r="U77" s="2385"/>
      <c r="V77" s="2385"/>
      <c r="W77" s="2385"/>
    </row>
    <row r="78" spans="1:23" s="2261" customFormat="1" ht="33" customHeight="1" x14ac:dyDescent="0.2">
      <c r="A78" s="2471"/>
      <c r="B78" s="2442"/>
      <c r="C78" s="2454" t="s">
        <v>1971</v>
      </c>
      <c r="D78" s="2426" t="s">
        <v>1972</v>
      </c>
      <c r="E78" s="2391">
        <v>47</v>
      </c>
      <c r="F78" s="2345"/>
      <c r="G78" s="2345"/>
      <c r="H78" s="2345"/>
      <c r="I78" s="2345"/>
      <c r="J78" s="2345"/>
      <c r="K78" s="2345"/>
      <c r="L78" s="2346"/>
      <c r="M78" s="2346"/>
      <c r="N78" s="2385"/>
      <c r="O78" s="2385"/>
      <c r="P78" s="2385"/>
      <c r="Q78" s="2385"/>
      <c r="R78" s="2385"/>
      <c r="S78" s="2385"/>
      <c r="T78" s="2385"/>
      <c r="U78" s="2385"/>
      <c r="V78" s="2385"/>
      <c r="W78" s="2385"/>
    </row>
    <row r="79" spans="1:23" s="2261" customFormat="1" ht="31.5" customHeight="1" x14ac:dyDescent="0.25">
      <c r="A79" s="2424"/>
      <c r="B79" s="2404"/>
      <c r="C79" s="2454" t="s">
        <v>1973</v>
      </c>
      <c r="D79" s="2426" t="s">
        <v>1974</v>
      </c>
      <c r="E79" s="2391">
        <v>48</v>
      </c>
      <c r="F79" s="2345"/>
      <c r="G79" s="2345"/>
      <c r="H79" s="2345"/>
      <c r="I79" s="2345"/>
      <c r="J79" s="2345"/>
      <c r="K79" s="2345"/>
      <c r="L79" s="2346"/>
      <c r="M79" s="2346"/>
      <c r="N79" s="2385"/>
      <c r="O79" s="2385"/>
      <c r="P79" s="2385"/>
      <c r="Q79" s="2385"/>
      <c r="R79" s="2385"/>
      <c r="S79" s="2385"/>
      <c r="T79" s="2385"/>
      <c r="U79" s="2385"/>
      <c r="V79" s="2385"/>
      <c r="W79" s="2385"/>
    </row>
    <row r="80" spans="1:23" s="2261" customFormat="1" ht="28.5" customHeight="1" x14ac:dyDescent="0.25">
      <c r="A80" s="2424"/>
      <c r="B80" s="2404"/>
      <c r="C80" s="2454" t="s">
        <v>1975</v>
      </c>
      <c r="D80" s="2406" t="s">
        <v>1976</v>
      </c>
      <c r="E80" s="2391">
        <v>49</v>
      </c>
      <c r="F80" s="2345"/>
      <c r="G80" s="2345"/>
      <c r="H80" s="2345"/>
      <c r="I80" s="2345"/>
      <c r="J80" s="2345"/>
      <c r="K80" s="2345"/>
      <c r="L80" s="2346"/>
      <c r="M80" s="2346"/>
      <c r="N80" s="2385"/>
      <c r="O80" s="2385"/>
      <c r="P80" s="2385"/>
      <c r="Q80" s="2385"/>
      <c r="R80" s="2385"/>
      <c r="S80" s="2385"/>
      <c r="T80" s="2385"/>
      <c r="U80" s="2385"/>
      <c r="V80" s="2385"/>
      <c r="W80" s="2385"/>
    </row>
    <row r="81" spans="1:23" s="2261" customFormat="1" ht="23.1" customHeight="1" x14ac:dyDescent="0.25">
      <c r="A81" s="2472"/>
      <c r="B81" s="2456"/>
      <c r="C81" s="2457" t="s">
        <v>1977</v>
      </c>
      <c r="D81" s="2458" t="s">
        <v>1680</v>
      </c>
      <c r="E81" s="2473">
        <v>50</v>
      </c>
      <c r="F81" s="2345"/>
      <c r="G81" s="2345"/>
      <c r="H81" s="2345"/>
      <c r="I81" s="2345"/>
      <c r="J81" s="2345"/>
      <c r="K81" s="2345"/>
      <c r="L81" s="2346"/>
      <c r="M81" s="2346"/>
      <c r="N81" s="2385"/>
      <c r="O81" s="2385"/>
      <c r="P81" s="2385"/>
      <c r="Q81" s="2385"/>
      <c r="R81" s="2385"/>
      <c r="S81" s="2385"/>
      <c r="T81" s="2385"/>
      <c r="U81" s="2385"/>
      <c r="V81" s="2385"/>
      <c r="W81" s="2385"/>
    </row>
    <row r="82" spans="1:23" s="2266" customFormat="1" ht="27.95" customHeight="1" x14ac:dyDescent="0.25">
      <c r="A82" s="2303"/>
      <c r="B82" s="2474" t="s">
        <v>1978</v>
      </c>
      <c r="C82" s="2475"/>
      <c r="D82" s="2476" t="s">
        <v>1979</v>
      </c>
      <c r="E82" s="2294">
        <v>51</v>
      </c>
      <c r="F82" s="2346"/>
      <c r="G82" s="2346"/>
      <c r="H82" s="2346"/>
      <c r="I82" s="2346"/>
      <c r="J82" s="2346"/>
      <c r="K82" s="2346"/>
      <c r="L82" s="2346"/>
      <c r="M82" s="2346"/>
      <c r="N82" s="2365"/>
      <c r="O82" s="2365"/>
      <c r="P82" s="2365"/>
      <c r="Q82" s="2365"/>
      <c r="R82" s="2365"/>
      <c r="S82" s="2365"/>
      <c r="T82" s="2365"/>
      <c r="U82" s="2365"/>
      <c r="V82" s="2365"/>
      <c r="W82" s="2365"/>
    </row>
    <row r="83" spans="1:23" s="2266" customFormat="1" ht="21" customHeight="1" x14ac:dyDescent="0.25">
      <c r="A83" s="2416"/>
      <c r="B83" s="2469"/>
      <c r="C83" s="2417"/>
      <c r="D83" s="2418"/>
      <c r="E83" s="2370"/>
      <c r="F83" s="2385"/>
      <c r="G83" s="2385"/>
      <c r="H83" s="2385"/>
      <c r="I83" s="2385"/>
      <c r="J83" s="2385"/>
      <c r="K83" s="2385"/>
      <c r="L83" s="2385"/>
      <c r="M83" s="2385"/>
      <c r="N83" s="2365"/>
      <c r="O83" s="2365"/>
      <c r="P83" s="2365"/>
      <c r="Q83" s="2365"/>
      <c r="R83" s="2365"/>
      <c r="S83" s="2365"/>
      <c r="T83" s="2365"/>
      <c r="U83" s="2365"/>
      <c r="V83" s="2365"/>
      <c r="W83" s="2365"/>
    </row>
    <row r="84" spans="1:23" s="2266" customFormat="1" ht="34.5" customHeight="1" x14ac:dyDescent="0.25">
      <c r="A84" s="3790" t="s">
        <v>1980</v>
      </c>
      <c r="B84" s="3791"/>
      <c r="C84" s="3791"/>
      <c r="D84" s="2353" t="s">
        <v>233</v>
      </c>
      <c r="E84" s="2382">
        <v>52</v>
      </c>
      <c r="F84" s="2346"/>
      <c r="G84" s="2346"/>
      <c r="H84" s="2346"/>
      <c r="I84" s="2346"/>
      <c r="J84" s="2346"/>
      <c r="K84" s="2346"/>
      <c r="L84" s="2346"/>
      <c r="M84" s="2346"/>
      <c r="N84" s="2365"/>
      <c r="O84" s="2365"/>
      <c r="P84" s="2365"/>
      <c r="Q84" s="2365"/>
      <c r="R84" s="2365"/>
      <c r="S84" s="2365"/>
      <c r="T84" s="2365"/>
      <c r="U84" s="2365"/>
      <c r="V84" s="2365"/>
      <c r="W84" s="2365"/>
    </row>
    <row r="85" spans="1:23" x14ac:dyDescent="0.25">
      <c r="D85" s="2477"/>
      <c r="E85" s="2370"/>
      <c r="J85" s="2374"/>
      <c r="K85" s="2377"/>
      <c r="L85" s="2377"/>
      <c r="M85" s="2377"/>
    </row>
    <row r="86" spans="1:23" s="2266" customFormat="1" ht="45" x14ac:dyDescent="0.25">
      <c r="A86" s="3790" t="s">
        <v>1981</v>
      </c>
      <c r="B86" s="3791"/>
      <c r="C86" s="3791"/>
      <c r="D86" s="2292" t="s">
        <v>1982</v>
      </c>
      <c r="E86" s="2382">
        <v>54</v>
      </c>
      <c r="F86" s="2346"/>
      <c r="G86" s="2346"/>
      <c r="H86" s="2346"/>
      <c r="I86" s="2346"/>
      <c r="J86" s="2346"/>
      <c r="K86" s="2346"/>
      <c r="L86" s="2346"/>
      <c r="M86" s="2346"/>
      <c r="N86" s="2365"/>
      <c r="O86" s="2365"/>
      <c r="P86" s="2365"/>
      <c r="Q86" s="2365"/>
      <c r="R86" s="2365"/>
      <c r="S86" s="2365"/>
      <c r="T86" s="2365"/>
      <c r="U86" s="2365"/>
      <c r="V86" s="2365"/>
      <c r="W86" s="2365"/>
    </row>
    <row r="87" spans="1:23" ht="11.25" x14ac:dyDescent="0.25">
      <c r="A87" s="2372"/>
      <c r="B87" s="2372"/>
      <c r="C87" s="2372"/>
      <c r="D87" s="2372"/>
      <c r="E87" s="2372"/>
      <c r="F87" s="2372"/>
      <c r="G87" s="2372"/>
      <c r="H87" s="2372"/>
      <c r="I87" s="2372"/>
      <c r="J87" s="2374"/>
      <c r="K87" s="2377"/>
      <c r="L87" s="2377"/>
      <c r="M87" s="2377"/>
    </row>
    <row r="88" spans="1:23" ht="11.25" x14ac:dyDescent="0.25">
      <c r="A88" s="2372"/>
      <c r="B88" s="2372"/>
      <c r="C88" s="2372"/>
      <c r="D88" s="2372"/>
      <c r="E88" s="2372"/>
      <c r="F88" s="2372"/>
      <c r="G88" s="2372"/>
      <c r="H88" s="2372"/>
      <c r="I88" s="2372"/>
      <c r="J88" s="2374"/>
      <c r="K88" s="2377"/>
      <c r="L88" s="2377"/>
      <c r="M88" s="2377"/>
    </row>
    <row r="89" spans="1:23" ht="11.25" x14ac:dyDescent="0.25">
      <c r="A89" s="2372"/>
      <c r="B89" s="2372"/>
      <c r="C89" s="2372"/>
      <c r="D89" s="2372"/>
      <c r="E89" s="2372"/>
      <c r="F89" s="2372"/>
      <c r="G89" s="2372"/>
      <c r="H89" s="2372"/>
      <c r="I89" s="2372"/>
      <c r="J89" s="2374"/>
      <c r="K89" s="2377"/>
      <c r="L89" s="2377"/>
      <c r="M89" s="2377"/>
    </row>
    <row r="90" spans="1:23" ht="11.25" x14ac:dyDescent="0.25">
      <c r="A90" s="2372"/>
      <c r="B90" s="2372"/>
      <c r="C90" s="2372"/>
      <c r="D90" s="2372"/>
      <c r="E90" s="2372"/>
      <c r="F90" s="2372"/>
      <c r="G90" s="2372"/>
      <c r="H90" s="2372"/>
      <c r="I90" s="2372"/>
      <c r="J90" s="2374"/>
      <c r="K90" s="2377"/>
      <c r="L90" s="2377"/>
      <c r="M90" s="2377"/>
    </row>
    <row r="91" spans="1:23" ht="11.25" x14ac:dyDescent="0.25">
      <c r="A91" s="2372"/>
      <c r="B91" s="2372"/>
      <c r="C91" s="2372"/>
      <c r="D91" s="2372"/>
      <c r="E91" s="2372"/>
      <c r="F91" s="2372"/>
      <c r="G91" s="2372"/>
      <c r="H91" s="2372"/>
      <c r="I91" s="2372"/>
      <c r="J91" s="2374"/>
      <c r="K91" s="2377"/>
      <c r="L91" s="2377"/>
      <c r="M91" s="2377"/>
    </row>
    <row r="92" spans="1:23" ht="11.25" x14ac:dyDescent="0.25">
      <c r="A92" s="2372"/>
      <c r="B92" s="2372"/>
      <c r="C92" s="2372"/>
      <c r="D92" s="2372"/>
      <c r="E92" s="2372"/>
      <c r="F92" s="2372"/>
      <c r="G92" s="2372"/>
      <c r="H92" s="2372"/>
      <c r="I92" s="2372"/>
      <c r="J92" s="2374"/>
      <c r="K92" s="2377"/>
      <c r="L92" s="2377"/>
      <c r="M92" s="2377"/>
    </row>
    <row r="93" spans="1:23" ht="11.25" x14ac:dyDescent="0.25">
      <c r="A93" s="2372"/>
      <c r="B93" s="2372"/>
      <c r="C93" s="2372"/>
      <c r="D93" s="2372"/>
      <c r="E93" s="2372"/>
      <c r="F93" s="2372"/>
      <c r="G93" s="2372"/>
      <c r="H93" s="2372"/>
      <c r="I93" s="2372"/>
      <c r="J93" s="2374"/>
      <c r="K93" s="2377"/>
      <c r="L93" s="2377"/>
      <c r="M93" s="2377"/>
    </row>
    <row r="94" spans="1:23" ht="11.25" x14ac:dyDescent="0.25">
      <c r="A94" s="2372"/>
      <c r="B94" s="2372"/>
      <c r="C94" s="2372"/>
      <c r="D94" s="2372"/>
      <c r="E94" s="2372"/>
      <c r="F94" s="2372"/>
      <c r="G94" s="2372"/>
      <c r="H94" s="2372"/>
      <c r="I94" s="2372"/>
      <c r="J94" s="2374"/>
      <c r="K94" s="2377"/>
      <c r="L94" s="2377"/>
      <c r="M94" s="2377"/>
    </row>
    <row r="95" spans="1:23" ht="11.25" x14ac:dyDescent="0.25">
      <c r="A95" s="2372"/>
      <c r="B95" s="2372"/>
      <c r="C95" s="2372"/>
      <c r="D95" s="2372"/>
      <c r="E95" s="2372"/>
      <c r="F95" s="2372"/>
      <c r="G95" s="2372"/>
      <c r="H95" s="2372"/>
      <c r="I95" s="2372"/>
      <c r="J95" s="2374"/>
      <c r="K95" s="2377"/>
      <c r="L95" s="2377"/>
      <c r="M95" s="2377"/>
    </row>
    <row r="96" spans="1:23" ht="11.25" x14ac:dyDescent="0.25">
      <c r="A96" s="2372"/>
      <c r="B96" s="2372"/>
      <c r="C96" s="2372"/>
      <c r="D96" s="2372"/>
      <c r="E96" s="2372"/>
      <c r="F96" s="2372"/>
      <c r="G96" s="2372"/>
      <c r="H96" s="2372"/>
      <c r="I96" s="2372"/>
      <c r="J96" s="2374"/>
      <c r="K96" s="2377"/>
      <c r="L96" s="2377"/>
      <c r="M96" s="2377"/>
    </row>
    <row r="97" spans="1:13" ht="11.25" x14ac:dyDescent="0.25">
      <c r="A97" s="2372"/>
      <c r="B97" s="2372"/>
      <c r="C97" s="2372"/>
      <c r="D97" s="2372"/>
      <c r="E97" s="2372"/>
      <c r="F97" s="2372"/>
      <c r="G97" s="2372"/>
      <c r="H97" s="2372"/>
      <c r="I97" s="2372"/>
      <c r="J97" s="2374"/>
      <c r="K97" s="2377"/>
      <c r="L97" s="2377"/>
      <c r="M97" s="2377"/>
    </row>
    <row r="98" spans="1:13" ht="11.25" x14ac:dyDescent="0.25">
      <c r="A98" s="2372"/>
      <c r="B98" s="2372"/>
      <c r="C98" s="2372"/>
      <c r="D98" s="2372"/>
      <c r="E98" s="2372"/>
      <c r="F98" s="2372"/>
      <c r="G98" s="2372"/>
      <c r="H98" s="2372"/>
      <c r="I98" s="2372"/>
      <c r="J98" s="2374"/>
      <c r="K98" s="2377"/>
      <c r="L98" s="2377"/>
      <c r="M98" s="2377"/>
    </row>
    <row r="99" spans="1:13" ht="11.25" x14ac:dyDescent="0.25">
      <c r="A99" s="2372"/>
      <c r="B99" s="2372"/>
      <c r="C99" s="2372"/>
      <c r="D99" s="2372"/>
      <c r="E99" s="2372"/>
      <c r="F99" s="2372"/>
      <c r="G99" s="2372"/>
      <c r="H99" s="2372"/>
      <c r="I99" s="2372"/>
      <c r="J99" s="2374"/>
      <c r="K99" s="2377"/>
      <c r="L99" s="2377"/>
      <c r="M99" s="2377"/>
    </row>
    <row r="100" spans="1:13" ht="11.25" x14ac:dyDescent="0.25">
      <c r="A100" s="2372"/>
      <c r="B100" s="2372"/>
      <c r="C100" s="2372"/>
      <c r="D100" s="2372"/>
      <c r="E100" s="2372"/>
      <c r="F100" s="2372"/>
      <c r="G100" s="2372"/>
      <c r="H100" s="2372"/>
      <c r="I100" s="2372"/>
      <c r="J100" s="2374"/>
      <c r="K100" s="2377"/>
      <c r="L100" s="2377"/>
      <c r="M100" s="2377"/>
    </row>
    <row r="101" spans="1:13" ht="11.25" x14ac:dyDescent="0.25">
      <c r="A101" s="2372"/>
      <c r="B101" s="2372"/>
      <c r="C101" s="2372"/>
      <c r="D101" s="2372"/>
      <c r="E101" s="2372"/>
      <c r="F101" s="2372"/>
      <c r="G101" s="2372"/>
      <c r="H101" s="2372"/>
      <c r="I101" s="2372"/>
      <c r="J101" s="2374"/>
      <c r="K101" s="2377"/>
      <c r="L101" s="2377"/>
      <c r="M101" s="2377"/>
    </row>
    <row r="102" spans="1:13" ht="11.25" x14ac:dyDescent="0.25">
      <c r="A102" s="2372"/>
      <c r="B102" s="2372"/>
      <c r="C102" s="2372"/>
      <c r="D102" s="2372"/>
      <c r="E102" s="2372"/>
      <c r="F102" s="2372"/>
      <c r="G102" s="2372"/>
      <c r="H102" s="2372"/>
      <c r="I102" s="2372"/>
      <c r="J102" s="2374"/>
      <c r="K102" s="2377"/>
      <c r="L102" s="2377"/>
      <c r="M102" s="2377"/>
    </row>
    <row r="103" spans="1:13" ht="11.25" x14ac:dyDescent="0.25">
      <c r="A103" s="2372"/>
      <c r="B103" s="2372"/>
      <c r="C103" s="2372"/>
      <c r="D103" s="2372"/>
      <c r="E103" s="2372"/>
      <c r="F103" s="2372"/>
      <c r="G103" s="2372"/>
      <c r="H103" s="2372"/>
      <c r="I103" s="2372"/>
      <c r="J103" s="2374"/>
      <c r="K103" s="2377"/>
      <c r="L103" s="2377"/>
      <c r="M103" s="2377"/>
    </row>
    <row r="104" spans="1:13" ht="11.25" x14ac:dyDescent="0.25">
      <c r="A104" s="2372"/>
      <c r="B104" s="2372"/>
      <c r="C104" s="2372"/>
      <c r="D104" s="2372"/>
      <c r="E104" s="2372"/>
      <c r="F104" s="2372"/>
      <c r="G104" s="2372"/>
      <c r="H104" s="2372"/>
      <c r="I104" s="2372"/>
      <c r="J104" s="2374"/>
      <c r="K104" s="2377"/>
      <c r="L104" s="2377"/>
      <c r="M104" s="2377"/>
    </row>
    <row r="105" spans="1:13" ht="11.25" x14ac:dyDescent="0.25">
      <c r="A105" s="2372"/>
      <c r="B105" s="2372"/>
      <c r="C105" s="2372"/>
      <c r="D105" s="2372"/>
      <c r="E105" s="2372"/>
      <c r="F105" s="2372"/>
      <c r="G105" s="2372"/>
      <c r="H105" s="2372"/>
      <c r="I105" s="2372"/>
      <c r="J105" s="2374"/>
      <c r="K105" s="2377"/>
      <c r="L105" s="2377"/>
      <c r="M105" s="2377"/>
    </row>
    <row r="106" spans="1:13" ht="11.25" x14ac:dyDescent="0.25">
      <c r="A106" s="2372"/>
      <c r="B106" s="2372"/>
      <c r="C106" s="2372"/>
      <c r="D106" s="2372"/>
      <c r="E106" s="2372"/>
      <c r="F106" s="2372"/>
      <c r="G106" s="2372"/>
      <c r="H106" s="2372"/>
      <c r="I106" s="2372"/>
      <c r="J106" s="2374"/>
      <c r="K106" s="2377"/>
      <c r="L106" s="2377"/>
      <c r="M106" s="2377"/>
    </row>
    <row r="107" spans="1:13" ht="11.25" x14ac:dyDescent="0.25">
      <c r="A107" s="2372"/>
      <c r="B107" s="2372"/>
      <c r="C107" s="2372"/>
      <c r="D107" s="2372"/>
      <c r="E107" s="2372"/>
      <c r="F107" s="2372"/>
      <c r="G107" s="2372"/>
      <c r="H107" s="2372"/>
      <c r="I107" s="2372"/>
      <c r="J107" s="2374"/>
      <c r="K107" s="2377"/>
      <c r="L107" s="2377"/>
      <c r="M107" s="2377"/>
    </row>
    <row r="108" spans="1:13" ht="11.25" x14ac:dyDescent="0.25">
      <c r="A108" s="2372"/>
      <c r="B108" s="2372"/>
      <c r="C108" s="2372"/>
      <c r="D108" s="2372"/>
      <c r="E108" s="2372"/>
      <c r="F108" s="2372"/>
      <c r="G108" s="2372"/>
      <c r="H108" s="2372"/>
      <c r="I108" s="2372"/>
      <c r="J108" s="2374"/>
      <c r="K108" s="2377"/>
      <c r="L108" s="2377"/>
      <c r="M108" s="2377"/>
    </row>
    <row r="109" spans="1:13" ht="11.25" x14ac:dyDescent="0.25">
      <c r="A109" s="2372"/>
      <c r="B109" s="2372"/>
      <c r="C109" s="2372"/>
      <c r="D109" s="2372"/>
      <c r="E109" s="2372"/>
      <c r="F109" s="2372"/>
      <c r="G109" s="2372"/>
      <c r="H109" s="2372"/>
      <c r="I109" s="2372"/>
      <c r="J109" s="2374"/>
      <c r="K109" s="2377"/>
      <c r="L109" s="2377"/>
      <c r="M109" s="2377"/>
    </row>
    <row r="110" spans="1:13" ht="11.25" x14ac:dyDescent="0.25">
      <c r="A110" s="2372"/>
      <c r="B110" s="2372"/>
      <c r="C110" s="2372"/>
      <c r="D110" s="2372"/>
      <c r="E110" s="2372"/>
      <c r="F110" s="2372"/>
      <c r="G110" s="2372"/>
      <c r="H110" s="2372"/>
      <c r="I110" s="2372"/>
      <c r="J110" s="2374"/>
      <c r="K110" s="2377"/>
      <c r="L110" s="2377"/>
      <c r="M110" s="2377"/>
    </row>
    <row r="111" spans="1:13" ht="11.25" x14ac:dyDescent="0.25">
      <c r="A111" s="2372"/>
      <c r="B111" s="2372"/>
      <c r="C111" s="2372"/>
      <c r="D111" s="2372"/>
      <c r="E111" s="2372"/>
      <c r="F111" s="2372"/>
      <c r="G111" s="2372"/>
      <c r="H111" s="2372"/>
      <c r="I111" s="2372"/>
      <c r="J111" s="2374"/>
      <c r="K111" s="2377"/>
      <c r="L111" s="2377"/>
      <c r="M111" s="2377"/>
    </row>
    <row r="112" spans="1:13" ht="11.25" x14ac:dyDescent="0.25">
      <c r="A112" s="2372"/>
      <c r="B112" s="2372"/>
      <c r="C112" s="2372"/>
      <c r="D112" s="2372"/>
      <c r="E112" s="2372"/>
      <c r="F112" s="2372"/>
      <c r="G112" s="2372"/>
      <c r="H112" s="2372"/>
      <c r="I112" s="2372"/>
      <c r="J112" s="2374"/>
      <c r="K112" s="2377"/>
      <c r="L112" s="2377"/>
      <c r="M112" s="2377"/>
    </row>
    <row r="113" spans="1:13" ht="11.25" x14ac:dyDescent="0.25">
      <c r="A113" s="2372"/>
      <c r="B113" s="2372"/>
      <c r="C113" s="2372"/>
      <c r="D113" s="2372"/>
      <c r="E113" s="2372"/>
      <c r="F113" s="2372"/>
      <c r="G113" s="2372"/>
      <c r="H113" s="2372"/>
      <c r="I113" s="2372"/>
      <c r="J113" s="2374"/>
      <c r="K113" s="2377"/>
      <c r="L113" s="2377"/>
      <c r="M113" s="2377"/>
    </row>
    <row r="114" spans="1:13" ht="11.25" x14ac:dyDescent="0.25">
      <c r="A114" s="2372"/>
      <c r="B114" s="2372"/>
      <c r="C114" s="2372"/>
      <c r="D114" s="2372"/>
      <c r="E114" s="2372"/>
      <c r="F114" s="2372"/>
      <c r="G114" s="2372"/>
      <c r="H114" s="2372"/>
      <c r="I114" s="2372"/>
      <c r="J114" s="2374"/>
      <c r="K114" s="2377"/>
      <c r="L114" s="2377"/>
      <c r="M114" s="2377"/>
    </row>
    <row r="115" spans="1:13" ht="11.25" x14ac:dyDescent="0.25">
      <c r="A115" s="2372"/>
      <c r="B115" s="2372"/>
      <c r="C115" s="2372"/>
      <c r="D115" s="2372"/>
      <c r="E115" s="2372"/>
      <c r="F115" s="2372"/>
      <c r="G115" s="2372"/>
      <c r="H115" s="2372"/>
      <c r="I115" s="2372"/>
      <c r="J115" s="2374"/>
      <c r="K115" s="2377"/>
      <c r="L115" s="2377"/>
      <c r="M115" s="2377"/>
    </row>
    <row r="116" spans="1:13" ht="11.25" x14ac:dyDescent="0.25">
      <c r="A116" s="2372"/>
      <c r="B116" s="2372"/>
      <c r="C116" s="2372"/>
      <c r="D116" s="2372"/>
      <c r="E116" s="2372"/>
      <c r="F116" s="2372"/>
      <c r="G116" s="2372"/>
      <c r="H116" s="2372"/>
      <c r="I116" s="2372"/>
      <c r="J116" s="2374"/>
      <c r="K116" s="2377"/>
      <c r="L116" s="2377"/>
      <c r="M116" s="2377"/>
    </row>
    <row r="117" spans="1:13" ht="11.25" x14ac:dyDescent="0.25">
      <c r="A117" s="2372"/>
      <c r="B117" s="2372"/>
      <c r="C117" s="2372"/>
      <c r="D117" s="2372"/>
      <c r="E117" s="2372"/>
      <c r="F117" s="2372"/>
      <c r="G117" s="2372"/>
      <c r="H117" s="2372"/>
      <c r="I117" s="2372"/>
      <c r="J117" s="2374"/>
      <c r="K117" s="2377"/>
      <c r="L117" s="2377"/>
      <c r="M117" s="2377"/>
    </row>
    <row r="118" spans="1:13" ht="11.25" x14ac:dyDescent="0.25">
      <c r="A118" s="2372"/>
      <c r="B118" s="2372"/>
      <c r="C118" s="2372"/>
      <c r="D118" s="2372"/>
      <c r="E118" s="2372"/>
      <c r="F118" s="2372"/>
      <c r="G118" s="2372"/>
      <c r="H118" s="2372"/>
      <c r="I118" s="2372"/>
      <c r="J118" s="2374"/>
      <c r="K118" s="2377"/>
      <c r="L118" s="2377"/>
      <c r="M118" s="2377"/>
    </row>
    <row r="119" spans="1:13" ht="11.25" x14ac:dyDescent="0.25">
      <c r="A119" s="2372"/>
      <c r="B119" s="2372"/>
      <c r="C119" s="2372"/>
      <c r="D119" s="2372"/>
      <c r="E119" s="2372"/>
      <c r="F119" s="2372"/>
      <c r="G119" s="2372"/>
      <c r="H119" s="2372"/>
      <c r="I119" s="2372"/>
      <c r="J119" s="2374"/>
      <c r="K119" s="2377"/>
      <c r="L119" s="2377"/>
      <c r="M119" s="2377"/>
    </row>
    <row r="120" spans="1:13" ht="11.25" x14ac:dyDescent="0.25">
      <c r="A120" s="2372"/>
      <c r="B120" s="2372"/>
      <c r="C120" s="2372"/>
      <c r="D120" s="2372"/>
      <c r="E120" s="2372"/>
      <c r="F120" s="2372"/>
      <c r="G120" s="2372"/>
      <c r="H120" s="2372"/>
      <c r="I120" s="2372"/>
      <c r="J120" s="2374"/>
      <c r="K120" s="2377"/>
      <c r="L120" s="2377"/>
      <c r="M120" s="2377"/>
    </row>
    <row r="121" spans="1:13" ht="11.25" x14ac:dyDescent="0.25">
      <c r="A121" s="2372"/>
      <c r="B121" s="2372"/>
      <c r="C121" s="2372"/>
      <c r="D121" s="2372"/>
      <c r="E121" s="2372"/>
      <c r="F121" s="2372"/>
      <c r="G121" s="2372"/>
      <c r="H121" s="2372"/>
      <c r="I121" s="2372"/>
      <c r="J121" s="2374"/>
      <c r="K121" s="2377"/>
      <c r="L121" s="2377"/>
      <c r="M121" s="2377"/>
    </row>
    <row r="122" spans="1:13" ht="11.25" x14ac:dyDescent="0.25">
      <c r="A122" s="2372"/>
      <c r="B122" s="2372"/>
      <c r="C122" s="2372"/>
      <c r="D122" s="2372"/>
      <c r="E122" s="2372"/>
      <c r="F122" s="2372"/>
      <c r="G122" s="2372"/>
      <c r="H122" s="2372"/>
      <c r="I122" s="2372"/>
      <c r="J122" s="2374"/>
      <c r="K122" s="2377"/>
      <c r="L122" s="2377"/>
      <c r="M122" s="2377"/>
    </row>
    <row r="123" spans="1:13" ht="11.25" x14ac:dyDescent="0.25">
      <c r="A123" s="2372"/>
      <c r="B123" s="2372"/>
      <c r="C123" s="2372"/>
      <c r="D123" s="2372"/>
      <c r="E123" s="2372"/>
      <c r="F123" s="2372"/>
      <c r="G123" s="2372"/>
      <c r="H123" s="2372"/>
      <c r="I123" s="2372"/>
      <c r="J123" s="2374"/>
      <c r="K123" s="2377"/>
      <c r="L123" s="2377"/>
      <c r="M123" s="2377"/>
    </row>
    <row r="124" spans="1:13" ht="11.25" x14ac:dyDescent="0.25">
      <c r="A124" s="2372"/>
      <c r="B124" s="2372"/>
      <c r="C124" s="2372"/>
      <c r="D124" s="2372"/>
      <c r="E124" s="2372"/>
      <c r="F124" s="2372"/>
      <c r="G124" s="2372"/>
      <c r="H124" s="2372"/>
      <c r="I124" s="2372"/>
      <c r="J124" s="2374"/>
      <c r="K124" s="2377"/>
      <c r="L124" s="2377"/>
      <c r="M124" s="2377"/>
    </row>
    <row r="125" spans="1:13" ht="11.25" x14ac:dyDescent="0.25">
      <c r="A125" s="2372"/>
      <c r="B125" s="2372"/>
      <c r="C125" s="2372"/>
      <c r="D125" s="2372"/>
      <c r="E125" s="2372"/>
      <c r="F125" s="2372"/>
      <c r="G125" s="2372"/>
      <c r="H125" s="2372"/>
      <c r="I125" s="2372"/>
      <c r="J125" s="2374"/>
      <c r="K125" s="2377"/>
      <c r="L125" s="2377"/>
      <c r="M125" s="2377"/>
    </row>
    <row r="126" spans="1:13" ht="11.25" x14ac:dyDescent="0.25">
      <c r="A126" s="2372"/>
      <c r="B126" s="2372"/>
      <c r="C126" s="2372"/>
      <c r="D126" s="2372"/>
      <c r="E126" s="2372"/>
      <c r="F126" s="2372"/>
      <c r="G126" s="2372"/>
      <c r="H126" s="2372"/>
      <c r="I126" s="2372"/>
      <c r="J126" s="2374"/>
      <c r="K126" s="2377"/>
      <c r="L126" s="2377"/>
      <c r="M126" s="2377"/>
    </row>
    <row r="127" spans="1:13" ht="11.25" x14ac:dyDescent="0.25">
      <c r="A127" s="2372"/>
      <c r="B127" s="2372"/>
      <c r="C127" s="2372"/>
      <c r="D127" s="2372"/>
      <c r="E127" s="2372"/>
      <c r="F127" s="2372"/>
      <c r="G127" s="2372"/>
      <c r="H127" s="2372"/>
      <c r="I127" s="2372"/>
      <c r="J127" s="2374"/>
      <c r="K127" s="2377"/>
      <c r="L127" s="2377"/>
      <c r="M127" s="2377"/>
    </row>
    <row r="128" spans="1:13" ht="11.25" x14ac:dyDescent="0.25">
      <c r="A128" s="2372"/>
      <c r="B128" s="2372"/>
      <c r="C128" s="2372"/>
      <c r="D128" s="2372"/>
      <c r="E128" s="2372"/>
      <c r="F128" s="2372"/>
      <c r="G128" s="2372"/>
      <c r="H128" s="2372"/>
      <c r="I128" s="2372"/>
      <c r="J128" s="2374"/>
      <c r="K128" s="2377"/>
      <c r="L128" s="2377"/>
      <c r="M128" s="2377"/>
    </row>
    <row r="129" spans="1:13" ht="11.25" x14ac:dyDescent="0.25">
      <c r="A129" s="2372"/>
      <c r="B129" s="2372"/>
      <c r="C129" s="2372"/>
      <c r="D129" s="2372"/>
      <c r="E129" s="2372"/>
      <c r="F129" s="2372"/>
      <c r="G129" s="2372"/>
      <c r="H129" s="2372"/>
      <c r="I129" s="2372"/>
      <c r="J129" s="2374"/>
      <c r="K129" s="2377"/>
      <c r="L129" s="2377"/>
      <c r="M129" s="2377"/>
    </row>
    <row r="130" spans="1:13" ht="11.25" x14ac:dyDescent="0.25">
      <c r="A130" s="2372"/>
      <c r="B130" s="2372"/>
      <c r="C130" s="2372"/>
      <c r="D130" s="2372"/>
      <c r="E130" s="2372"/>
      <c r="F130" s="2372"/>
      <c r="G130" s="2372"/>
      <c r="H130" s="2372"/>
      <c r="I130" s="2372"/>
      <c r="J130" s="2374"/>
      <c r="K130" s="2377"/>
      <c r="L130" s="2377"/>
      <c r="M130" s="2377"/>
    </row>
    <row r="131" spans="1:13" ht="11.25" x14ac:dyDescent="0.25">
      <c r="A131" s="2372"/>
      <c r="B131" s="2372"/>
      <c r="C131" s="2372"/>
      <c r="D131" s="2372"/>
      <c r="E131" s="2372"/>
      <c r="F131" s="2372"/>
      <c r="G131" s="2372"/>
      <c r="H131" s="2372"/>
      <c r="I131" s="2372"/>
      <c r="J131" s="2374"/>
      <c r="K131" s="2377"/>
      <c r="L131" s="2377"/>
      <c r="M131" s="2377"/>
    </row>
    <row r="132" spans="1:13" ht="11.25" x14ac:dyDescent="0.25">
      <c r="A132" s="2372"/>
      <c r="B132" s="2372"/>
      <c r="C132" s="2372"/>
      <c r="D132" s="2372"/>
      <c r="E132" s="2372"/>
      <c r="F132" s="2372"/>
      <c r="G132" s="2372"/>
      <c r="H132" s="2372"/>
      <c r="I132" s="2372"/>
      <c r="J132" s="2374"/>
      <c r="K132" s="2377"/>
      <c r="L132" s="2377"/>
      <c r="M132" s="2377"/>
    </row>
    <row r="133" spans="1:13" ht="11.25" x14ac:dyDescent="0.25">
      <c r="A133" s="2372"/>
      <c r="B133" s="2372"/>
      <c r="C133" s="2372"/>
      <c r="D133" s="2372"/>
      <c r="E133" s="2372"/>
      <c r="F133" s="2372"/>
      <c r="G133" s="2372"/>
      <c r="H133" s="2372"/>
      <c r="I133" s="2372"/>
      <c r="J133" s="2374"/>
      <c r="K133" s="2377"/>
      <c r="L133" s="2377"/>
      <c r="M133" s="2377"/>
    </row>
    <row r="134" spans="1:13" ht="11.25" x14ac:dyDescent="0.25">
      <c r="A134" s="2372"/>
      <c r="B134" s="2372"/>
      <c r="C134" s="2372"/>
      <c r="D134" s="2372"/>
      <c r="E134" s="2372"/>
      <c r="F134" s="2372"/>
      <c r="G134" s="2372"/>
      <c r="H134" s="2372"/>
      <c r="I134" s="2372"/>
      <c r="J134" s="2374"/>
      <c r="K134" s="2377"/>
      <c r="L134" s="2377"/>
      <c r="M134" s="2377"/>
    </row>
    <row r="135" spans="1:13" ht="11.25" x14ac:dyDescent="0.25">
      <c r="A135" s="2372"/>
      <c r="B135" s="2372"/>
      <c r="C135" s="2372"/>
      <c r="D135" s="2372"/>
      <c r="E135" s="2372"/>
      <c r="F135" s="2372"/>
      <c r="G135" s="2372"/>
      <c r="H135" s="2372"/>
      <c r="I135" s="2372"/>
      <c r="J135" s="2374"/>
      <c r="K135" s="2377"/>
      <c r="L135" s="2377"/>
      <c r="M135" s="2377"/>
    </row>
    <row r="136" spans="1:13" ht="11.25" x14ac:dyDescent="0.25">
      <c r="A136" s="2372"/>
      <c r="B136" s="2372"/>
      <c r="C136" s="2372"/>
      <c r="D136" s="2372"/>
      <c r="E136" s="2372"/>
      <c r="F136" s="2372"/>
      <c r="G136" s="2372"/>
      <c r="H136" s="2372"/>
      <c r="I136" s="2372"/>
      <c r="J136" s="2374"/>
      <c r="K136" s="2377"/>
      <c r="L136" s="2377"/>
      <c r="M136" s="2377"/>
    </row>
    <row r="137" spans="1:13" ht="11.25" x14ac:dyDescent="0.25">
      <c r="A137" s="2372"/>
      <c r="B137" s="2372"/>
      <c r="C137" s="2372"/>
      <c r="D137" s="2372"/>
      <c r="E137" s="2372"/>
      <c r="F137" s="2372"/>
      <c r="G137" s="2372"/>
      <c r="H137" s="2372"/>
      <c r="I137" s="2372"/>
      <c r="J137" s="2374"/>
      <c r="K137" s="2377"/>
      <c r="L137" s="2377"/>
      <c r="M137" s="2377"/>
    </row>
    <row r="138" spans="1:13" ht="11.25" x14ac:dyDescent="0.25">
      <c r="A138" s="2372"/>
      <c r="B138" s="2372"/>
      <c r="C138" s="2372"/>
      <c r="D138" s="2372"/>
      <c r="E138" s="2372"/>
      <c r="F138" s="2372"/>
      <c r="G138" s="2372"/>
      <c r="H138" s="2372"/>
      <c r="I138" s="2372"/>
      <c r="J138" s="2374"/>
      <c r="K138" s="2377"/>
      <c r="L138" s="2377"/>
      <c r="M138" s="2377"/>
    </row>
    <row r="139" spans="1:13" ht="11.25" x14ac:dyDescent="0.25">
      <c r="A139" s="2372"/>
      <c r="B139" s="2372"/>
      <c r="C139" s="2372"/>
      <c r="D139" s="2372"/>
      <c r="E139" s="2372"/>
      <c r="F139" s="2372"/>
      <c r="G139" s="2372"/>
      <c r="H139" s="2372"/>
      <c r="I139" s="2372"/>
      <c r="J139" s="2374"/>
      <c r="K139" s="2377"/>
      <c r="L139" s="2377"/>
      <c r="M139" s="2377"/>
    </row>
    <row r="140" spans="1:13" ht="11.25" x14ac:dyDescent="0.25">
      <c r="A140" s="2372"/>
      <c r="B140" s="2372"/>
      <c r="C140" s="2372"/>
      <c r="D140" s="2372"/>
      <c r="E140" s="2372"/>
      <c r="F140" s="2372"/>
      <c r="G140" s="2372"/>
      <c r="H140" s="2372"/>
      <c r="I140" s="2372"/>
      <c r="J140" s="2374"/>
      <c r="K140" s="2377"/>
      <c r="L140" s="2377"/>
      <c r="M140" s="2377"/>
    </row>
    <row r="141" spans="1:13" ht="11.25" x14ac:dyDescent="0.25">
      <c r="A141" s="2372"/>
      <c r="B141" s="2372"/>
      <c r="C141" s="2372"/>
      <c r="D141" s="2372"/>
      <c r="E141" s="2372"/>
      <c r="F141" s="2372"/>
      <c r="G141" s="2372"/>
      <c r="H141" s="2372"/>
      <c r="I141" s="2372"/>
      <c r="J141" s="2374"/>
      <c r="K141" s="2377"/>
      <c r="L141" s="2377"/>
      <c r="M141" s="2377"/>
    </row>
    <row r="142" spans="1:13" ht="11.25" x14ac:dyDescent="0.25">
      <c r="A142" s="2372"/>
      <c r="B142" s="2372"/>
      <c r="C142" s="2372"/>
      <c r="D142" s="2372"/>
      <c r="E142" s="2372"/>
      <c r="F142" s="2372"/>
      <c r="G142" s="2372"/>
      <c r="H142" s="2372"/>
      <c r="I142" s="2372"/>
      <c r="J142" s="2374"/>
      <c r="K142" s="2377"/>
      <c r="L142" s="2377"/>
      <c r="M142" s="2377"/>
    </row>
    <row r="143" spans="1:13" ht="11.25" x14ac:dyDescent="0.25">
      <c r="A143" s="2372"/>
      <c r="B143" s="2372"/>
      <c r="C143" s="2372"/>
      <c r="D143" s="2372"/>
      <c r="E143" s="2372"/>
      <c r="F143" s="2372"/>
      <c r="G143" s="2372"/>
      <c r="H143" s="2372"/>
      <c r="I143" s="2372"/>
      <c r="J143" s="2374"/>
      <c r="K143" s="2377"/>
      <c r="L143" s="2377"/>
      <c r="M143" s="2377"/>
    </row>
    <row r="144" spans="1:13" ht="11.25" x14ac:dyDescent="0.25">
      <c r="A144" s="2372"/>
      <c r="B144" s="2372"/>
      <c r="C144" s="2372"/>
      <c r="D144" s="2372"/>
      <c r="E144" s="2372"/>
      <c r="F144" s="2372"/>
      <c r="G144" s="2372"/>
      <c r="H144" s="2372"/>
      <c r="I144" s="2372"/>
      <c r="J144" s="2374"/>
      <c r="K144" s="2377"/>
      <c r="L144" s="2377"/>
      <c r="M144" s="2377"/>
    </row>
    <row r="145" spans="1:13" ht="11.25" x14ac:dyDescent="0.25">
      <c r="A145" s="2372"/>
      <c r="B145" s="2372"/>
      <c r="C145" s="2372"/>
      <c r="D145" s="2372"/>
      <c r="E145" s="2372"/>
      <c r="F145" s="2372"/>
      <c r="G145" s="2372"/>
      <c r="H145" s="2372"/>
      <c r="I145" s="2372"/>
      <c r="J145" s="2374"/>
      <c r="K145" s="2377"/>
      <c r="L145" s="2377"/>
      <c r="M145" s="2377"/>
    </row>
    <row r="146" spans="1:13" ht="11.25" x14ac:dyDescent="0.25">
      <c r="A146" s="2372"/>
      <c r="B146" s="2372"/>
      <c r="C146" s="2372"/>
      <c r="D146" s="2372"/>
      <c r="E146" s="2372"/>
      <c r="F146" s="2372"/>
      <c r="G146" s="2372"/>
      <c r="H146" s="2372"/>
      <c r="I146" s="2372"/>
      <c r="J146" s="2374"/>
      <c r="K146" s="2377"/>
      <c r="L146" s="2377"/>
      <c r="M146" s="2377"/>
    </row>
    <row r="147" spans="1:13" ht="11.25" x14ac:dyDescent="0.25">
      <c r="A147" s="2372"/>
      <c r="B147" s="2372"/>
      <c r="C147" s="2372"/>
      <c r="D147" s="2372"/>
      <c r="E147" s="2372"/>
      <c r="F147" s="2372"/>
      <c r="G147" s="2372"/>
      <c r="H147" s="2372"/>
      <c r="I147" s="2372"/>
      <c r="J147" s="2374"/>
      <c r="K147" s="2377"/>
      <c r="L147" s="2377"/>
      <c r="M147" s="2377"/>
    </row>
    <row r="148" spans="1:13" ht="11.25" x14ac:dyDescent="0.25">
      <c r="A148" s="2372"/>
      <c r="B148" s="2372"/>
      <c r="C148" s="2372"/>
      <c r="D148" s="2372"/>
      <c r="E148" s="2372"/>
      <c r="F148" s="2372"/>
      <c r="G148" s="2372"/>
      <c r="H148" s="2372"/>
      <c r="I148" s="2372"/>
      <c r="J148" s="2374"/>
      <c r="K148" s="2377"/>
      <c r="L148" s="2377"/>
      <c r="M148" s="2377"/>
    </row>
    <row r="149" spans="1:13" ht="11.25" x14ac:dyDescent="0.25">
      <c r="A149" s="2372"/>
      <c r="B149" s="2372"/>
      <c r="C149" s="2372"/>
      <c r="D149" s="2372"/>
      <c r="E149" s="2372"/>
      <c r="F149" s="2372"/>
      <c r="G149" s="2372"/>
      <c r="H149" s="2372"/>
      <c r="I149" s="2372"/>
      <c r="J149" s="2374"/>
      <c r="K149" s="2377"/>
      <c r="L149" s="2377"/>
      <c r="M149" s="2377"/>
    </row>
    <row r="150" spans="1:13" ht="11.25" x14ac:dyDescent="0.25">
      <c r="A150" s="2372"/>
      <c r="B150" s="2372"/>
      <c r="C150" s="2372"/>
      <c r="D150" s="2372"/>
      <c r="E150" s="2372"/>
      <c r="F150" s="2372"/>
      <c r="G150" s="2372"/>
      <c r="H150" s="2372"/>
      <c r="I150" s="2372"/>
      <c r="J150" s="2374"/>
      <c r="K150" s="2377"/>
      <c r="L150" s="2377"/>
      <c r="M150" s="2377"/>
    </row>
    <row r="151" spans="1:13" ht="11.25" x14ac:dyDescent="0.25">
      <c r="A151" s="2372"/>
      <c r="B151" s="2372"/>
      <c r="C151" s="2372"/>
      <c r="D151" s="2372"/>
      <c r="E151" s="2372"/>
      <c r="F151" s="2372"/>
      <c r="G151" s="2372"/>
      <c r="H151" s="2372"/>
      <c r="I151" s="2372"/>
      <c r="J151" s="2374"/>
      <c r="K151" s="2377"/>
      <c r="L151" s="2377"/>
      <c r="M151" s="2377"/>
    </row>
    <row r="152" spans="1:13" ht="11.25" x14ac:dyDescent="0.25">
      <c r="A152" s="2372"/>
      <c r="B152" s="2372"/>
      <c r="C152" s="2372"/>
      <c r="D152" s="2372"/>
      <c r="E152" s="2372"/>
      <c r="F152" s="2372"/>
      <c r="G152" s="2372"/>
      <c r="H152" s="2372"/>
      <c r="I152" s="2372"/>
      <c r="J152" s="2374"/>
      <c r="K152" s="2377"/>
      <c r="L152" s="2377"/>
      <c r="M152" s="2377"/>
    </row>
    <row r="153" spans="1:13" ht="11.25" x14ac:dyDescent="0.25">
      <c r="A153" s="2372"/>
      <c r="B153" s="2372"/>
      <c r="C153" s="2372"/>
      <c r="D153" s="2372"/>
      <c r="E153" s="2372"/>
      <c r="F153" s="2372"/>
      <c r="G153" s="2372"/>
      <c r="H153" s="2372"/>
      <c r="I153" s="2372"/>
      <c r="J153" s="2374"/>
      <c r="K153" s="2377"/>
      <c r="L153" s="2377"/>
      <c r="M153" s="2377"/>
    </row>
    <row r="154" spans="1:13" ht="11.25" x14ac:dyDescent="0.25">
      <c r="A154" s="2372"/>
      <c r="B154" s="2372"/>
      <c r="C154" s="2372"/>
      <c r="D154" s="2372"/>
      <c r="E154" s="2372"/>
      <c r="F154" s="2372"/>
      <c r="G154" s="2372"/>
      <c r="H154" s="2372"/>
      <c r="I154" s="2372"/>
      <c r="J154" s="2374"/>
      <c r="K154" s="2377"/>
      <c r="L154" s="2377"/>
      <c r="M154" s="2377"/>
    </row>
    <row r="155" spans="1:13" ht="11.25" x14ac:dyDescent="0.25">
      <c r="A155" s="2372"/>
      <c r="B155" s="2372"/>
      <c r="C155" s="2372"/>
      <c r="D155" s="2372"/>
      <c r="E155" s="2372"/>
      <c r="F155" s="2372"/>
      <c r="G155" s="2372"/>
      <c r="H155" s="2372"/>
      <c r="I155" s="2372"/>
      <c r="J155" s="2374"/>
      <c r="K155" s="2377"/>
      <c r="L155" s="2377"/>
      <c r="M155" s="2377"/>
    </row>
    <row r="156" spans="1:13" ht="11.25" x14ac:dyDescent="0.25">
      <c r="A156" s="2372"/>
      <c r="B156" s="2372"/>
      <c r="C156" s="2372"/>
      <c r="D156" s="2372"/>
      <c r="E156" s="2372"/>
      <c r="F156" s="2372"/>
      <c r="G156" s="2372"/>
      <c r="H156" s="2372"/>
      <c r="I156" s="2372"/>
      <c r="J156" s="2374"/>
      <c r="K156" s="2377"/>
      <c r="L156" s="2377"/>
      <c r="M156" s="2377"/>
    </row>
    <row r="157" spans="1:13" ht="11.25" x14ac:dyDescent="0.25">
      <c r="A157" s="2372"/>
      <c r="B157" s="2372"/>
      <c r="C157" s="2372"/>
      <c r="D157" s="2372"/>
      <c r="E157" s="2372"/>
      <c r="F157" s="2372"/>
      <c r="G157" s="2372"/>
      <c r="H157" s="2372"/>
      <c r="I157" s="2372"/>
      <c r="J157" s="2374"/>
      <c r="K157" s="2377"/>
      <c r="L157" s="2377"/>
      <c r="M157" s="2377"/>
    </row>
    <row r="158" spans="1:13" ht="11.25" x14ac:dyDescent="0.25">
      <c r="A158" s="2372"/>
      <c r="B158" s="2372"/>
      <c r="C158" s="2372"/>
      <c r="D158" s="2372"/>
      <c r="E158" s="2372"/>
      <c r="F158" s="2372"/>
      <c r="G158" s="2372"/>
      <c r="H158" s="2372"/>
      <c r="I158" s="2372"/>
      <c r="J158" s="2374"/>
      <c r="K158" s="2377"/>
      <c r="L158" s="2377"/>
      <c r="M158" s="2377"/>
    </row>
    <row r="159" spans="1:13" ht="11.25" x14ac:dyDescent="0.25">
      <c r="A159" s="2372"/>
      <c r="B159" s="2372"/>
      <c r="C159" s="2372"/>
      <c r="D159" s="2372"/>
      <c r="E159" s="2372"/>
      <c r="F159" s="2372"/>
      <c r="G159" s="2372"/>
      <c r="H159" s="2372"/>
      <c r="I159" s="2372"/>
      <c r="J159" s="2374"/>
      <c r="K159" s="2377"/>
      <c r="L159" s="2377"/>
      <c r="M159" s="2377"/>
    </row>
    <row r="160" spans="1:13" ht="11.25" x14ac:dyDescent="0.25">
      <c r="A160" s="2372"/>
      <c r="B160" s="2372"/>
      <c r="C160" s="2372"/>
      <c r="D160" s="2372"/>
      <c r="E160" s="2372"/>
      <c r="F160" s="2372"/>
      <c r="G160" s="2372"/>
      <c r="H160" s="2372"/>
      <c r="I160" s="2372"/>
      <c r="J160" s="2374"/>
      <c r="K160" s="2377"/>
      <c r="L160" s="2377"/>
      <c r="M160" s="2377"/>
    </row>
    <row r="161" spans="1:13" ht="11.25" x14ac:dyDescent="0.25">
      <c r="A161" s="2372"/>
      <c r="B161" s="2372"/>
      <c r="C161" s="2372"/>
      <c r="D161" s="2372"/>
      <c r="E161" s="2372"/>
      <c r="F161" s="2372"/>
      <c r="G161" s="2372"/>
      <c r="H161" s="2372"/>
      <c r="I161" s="2372"/>
      <c r="J161" s="2374"/>
      <c r="K161" s="2377"/>
      <c r="L161" s="2377"/>
      <c r="M161" s="2377"/>
    </row>
    <row r="162" spans="1:13" ht="11.25" x14ac:dyDescent="0.25">
      <c r="A162" s="2372"/>
      <c r="B162" s="2372"/>
      <c r="C162" s="2372"/>
      <c r="D162" s="2372"/>
      <c r="E162" s="2372"/>
      <c r="F162" s="2372"/>
      <c r="G162" s="2372"/>
      <c r="H162" s="2372"/>
      <c r="I162" s="2372"/>
      <c r="J162" s="2374"/>
      <c r="K162" s="2377"/>
      <c r="L162" s="2377"/>
      <c r="M162" s="2377"/>
    </row>
    <row r="163" spans="1:13" ht="11.25" x14ac:dyDescent="0.25">
      <c r="A163" s="2372"/>
      <c r="B163" s="2372"/>
      <c r="C163" s="2372"/>
      <c r="D163" s="2372"/>
      <c r="E163" s="2372"/>
      <c r="F163" s="2372"/>
      <c r="G163" s="2372"/>
      <c r="H163" s="2372"/>
      <c r="I163" s="2372"/>
      <c r="J163" s="2374"/>
      <c r="K163" s="2377"/>
      <c r="L163" s="2377"/>
      <c r="M163" s="2377"/>
    </row>
    <row r="164" spans="1:13" ht="11.25" x14ac:dyDescent="0.25">
      <c r="A164" s="2372"/>
      <c r="B164" s="2372"/>
      <c r="C164" s="2372"/>
      <c r="D164" s="2372"/>
      <c r="E164" s="2372"/>
      <c r="F164" s="2372"/>
      <c r="G164" s="2372"/>
      <c r="H164" s="2372"/>
      <c r="I164" s="2372"/>
      <c r="J164" s="2374"/>
      <c r="K164" s="2377"/>
      <c r="L164" s="2377"/>
      <c r="M164" s="2377"/>
    </row>
    <row r="165" spans="1:13" ht="11.25" x14ac:dyDescent="0.25">
      <c r="A165" s="2372"/>
      <c r="B165" s="2372"/>
      <c r="C165" s="2372"/>
      <c r="D165" s="2372"/>
      <c r="E165" s="2372"/>
      <c r="F165" s="2372"/>
      <c r="G165" s="2372"/>
      <c r="H165" s="2372"/>
      <c r="I165" s="2372"/>
      <c r="J165" s="2374"/>
      <c r="K165" s="2377"/>
      <c r="L165" s="2377"/>
      <c r="M165" s="2377"/>
    </row>
    <row r="166" spans="1:13" ht="11.25" x14ac:dyDescent="0.25">
      <c r="A166" s="2372"/>
      <c r="B166" s="2372"/>
      <c r="C166" s="2372"/>
      <c r="D166" s="2372"/>
      <c r="E166" s="2372"/>
      <c r="F166" s="2372"/>
      <c r="G166" s="2372"/>
      <c r="H166" s="2372"/>
      <c r="I166" s="2372"/>
      <c r="J166" s="2374"/>
      <c r="K166" s="2377"/>
      <c r="L166" s="2377"/>
      <c r="M166" s="2377"/>
    </row>
    <row r="167" spans="1:13" ht="11.25" x14ac:dyDescent="0.25">
      <c r="A167" s="2372"/>
      <c r="B167" s="2372"/>
      <c r="C167" s="2372"/>
      <c r="D167" s="2372"/>
      <c r="E167" s="2372"/>
      <c r="F167" s="2372"/>
      <c r="G167" s="2372"/>
      <c r="H167" s="2372"/>
      <c r="I167" s="2372"/>
      <c r="J167" s="2374"/>
      <c r="K167" s="2377"/>
      <c r="L167" s="2377"/>
      <c r="M167" s="2377"/>
    </row>
    <row r="168" spans="1:13" ht="11.25" x14ac:dyDescent="0.25">
      <c r="A168" s="2372"/>
      <c r="B168" s="2372"/>
      <c r="C168" s="2372"/>
      <c r="D168" s="2372"/>
      <c r="E168" s="2372"/>
      <c r="F168" s="2372"/>
      <c r="G168" s="2372"/>
      <c r="H168" s="2372"/>
      <c r="I168" s="2372"/>
      <c r="J168" s="2374"/>
      <c r="K168" s="2377"/>
      <c r="L168" s="2377"/>
      <c r="M168" s="2377"/>
    </row>
    <row r="169" spans="1:13" ht="11.25" x14ac:dyDescent="0.25">
      <c r="A169" s="2372"/>
      <c r="B169" s="2372"/>
      <c r="C169" s="2372"/>
      <c r="D169" s="2372"/>
      <c r="E169" s="2372"/>
      <c r="F169" s="2372"/>
      <c r="G169" s="2372"/>
      <c r="H169" s="2372"/>
      <c r="I169" s="2372"/>
      <c r="J169" s="2374"/>
      <c r="K169" s="2377"/>
      <c r="L169" s="2377"/>
      <c r="M169" s="2377"/>
    </row>
    <row r="170" spans="1:13" ht="11.25" x14ac:dyDescent="0.25">
      <c r="A170" s="2372"/>
      <c r="B170" s="2372"/>
      <c r="C170" s="2372"/>
      <c r="D170" s="2372"/>
      <c r="E170" s="2372"/>
      <c r="F170" s="2372"/>
      <c r="G170" s="2372"/>
      <c r="H170" s="2372"/>
      <c r="I170" s="2372"/>
      <c r="J170" s="2374"/>
      <c r="K170" s="2377"/>
      <c r="L170" s="2377"/>
      <c r="M170" s="2377"/>
    </row>
    <row r="171" spans="1:13" ht="11.25" x14ac:dyDescent="0.25">
      <c r="A171" s="2372"/>
      <c r="B171" s="2372"/>
      <c r="C171" s="2372"/>
      <c r="D171" s="2372"/>
      <c r="E171" s="2372"/>
      <c r="F171" s="2372"/>
      <c r="G171" s="2372"/>
      <c r="H171" s="2372"/>
      <c r="I171" s="2372"/>
      <c r="J171" s="2374"/>
      <c r="K171" s="2377"/>
      <c r="L171" s="2377"/>
      <c r="M171" s="2377"/>
    </row>
    <row r="172" spans="1:13" ht="11.25" x14ac:dyDescent="0.25">
      <c r="A172" s="2372"/>
      <c r="B172" s="2372"/>
      <c r="C172" s="2372"/>
      <c r="D172" s="2372"/>
      <c r="E172" s="2372"/>
      <c r="F172" s="2372"/>
      <c r="G172" s="2372"/>
      <c r="H172" s="2372"/>
      <c r="I172" s="2372"/>
      <c r="J172" s="2374"/>
      <c r="K172" s="2377"/>
      <c r="L172" s="2377"/>
      <c r="M172" s="2377"/>
    </row>
    <row r="173" spans="1:13" ht="11.25" x14ac:dyDescent="0.25">
      <c r="A173" s="2372"/>
      <c r="B173" s="2372"/>
      <c r="C173" s="2372"/>
      <c r="D173" s="2372"/>
      <c r="E173" s="2372"/>
      <c r="F173" s="2372"/>
      <c r="G173" s="2372"/>
      <c r="H173" s="2372"/>
      <c r="I173" s="2372"/>
      <c r="J173" s="2374"/>
      <c r="K173" s="2377"/>
      <c r="L173" s="2377"/>
      <c r="M173" s="2377"/>
    </row>
    <row r="174" spans="1:13" ht="11.25" x14ac:dyDescent="0.25">
      <c r="A174" s="2372"/>
      <c r="B174" s="2372"/>
      <c r="C174" s="2372"/>
      <c r="D174" s="2372"/>
      <c r="E174" s="2372"/>
      <c r="F174" s="2372"/>
      <c r="G174" s="2372"/>
      <c r="H174" s="2372"/>
      <c r="I174" s="2372"/>
      <c r="J174" s="2374"/>
      <c r="K174" s="2377"/>
      <c r="L174" s="2377"/>
      <c r="M174" s="2377"/>
    </row>
    <row r="175" spans="1:13" ht="11.25" x14ac:dyDescent="0.25">
      <c r="A175" s="2372"/>
      <c r="B175" s="2372"/>
      <c r="C175" s="2372"/>
      <c r="D175" s="2372"/>
      <c r="E175" s="2372"/>
      <c r="F175" s="2372"/>
      <c r="G175" s="2372"/>
      <c r="H175" s="2372"/>
      <c r="I175" s="2372"/>
      <c r="J175" s="2374"/>
      <c r="K175" s="2377"/>
      <c r="L175" s="2377"/>
      <c r="M175" s="2377"/>
    </row>
    <row r="176" spans="1:13" ht="11.25" x14ac:dyDescent="0.25">
      <c r="A176" s="2372"/>
      <c r="B176" s="2372"/>
      <c r="C176" s="2372"/>
      <c r="D176" s="2372"/>
      <c r="E176" s="2372"/>
      <c r="F176" s="2372"/>
      <c r="G176" s="2372"/>
      <c r="H176" s="2372"/>
      <c r="I176" s="2372"/>
      <c r="J176" s="2374"/>
      <c r="K176" s="2377"/>
      <c r="L176" s="2377"/>
      <c r="M176" s="2377"/>
    </row>
  </sheetData>
  <mergeCells count="19">
    <mergeCell ref="D55:D56"/>
    <mergeCell ref="E55:E56"/>
    <mergeCell ref="A84:C84"/>
    <mergeCell ref="A86:C86"/>
    <mergeCell ref="D6:D7"/>
    <mergeCell ref="E6:E7"/>
    <mergeCell ref="A50:M50"/>
    <mergeCell ref="A51:I51"/>
    <mergeCell ref="A52:M52"/>
    <mergeCell ref="F54:G54"/>
    <mergeCell ref="H54:I54"/>
    <mergeCell ref="J54:K54"/>
    <mergeCell ref="L54:M54"/>
    <mergeCell ref="A1:N1"/>
    <mergeCell ref="A3:M3"/>
    <mergeCell ref="F5:G5"/>
    <mergeCell ref="H5:I5"/>
    <mergeCell ref="J5:K5"/>
    <mergeCell ref="L5:M5"/>
  </mergeCells>
  <printOptions horizontalCentered="1"/>
  <pageMargins left="0.25" right="0.25" top="0.75" bottom="0.75" header="0.3" footer="0.3"/>
  <pageSetup paperSize="9" scale="54" fitToHeight="4" orientation="landscape" r:id="rId1"/>
  <rowBreaks count="1" manualBreakCount="1">
    <brk id="48" max="16383" man="1"/>
  </rowBreaks>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DC632-E776-4654-84BE-5E6468895565}">
  <sheetPr>
    <pageSetUpPr fitToPage="1"/>
  </sheetPr>
  <dimension ref="A1:P47"/>
  <sheetViews>
    <sheetView zoomScale="75" zoomScaleNormal="75" zoomScaleSheetLayoutView="75" workbookViewId="0">
      <selection activeCell="F10" sqref="F10"/>
    </sheetView>
  </sheetViews>
  <sheetFormatPr baseColWidth="10" defaultColWidth="11.42578125" defaultRowHeight="15.75" x14ac:dyDescent="0.2"/>
  <cols>
    <col min="1" max="1" width="43.28515625" style="2481" customWidth="1"/>
    <col min="2" max="2" width="9.42578125" style="2482" customWidth="1"/>
    <col min="3" max="3" width="4.5703125" style="2483" customWidth="1"/>
    <col min="4" max="5" width="17.85546875" style="2482" customWidth="1"/>
    <col min="6" max="8" width="18" style="2260" customWidth="1"/>
    <col min="9" max="9" width="17.85546875" style="2260" customWidth="1"/>
    <col min="10" max="10" width="17.7109375" style="2260" customWidth="1"/>
    <col min="11" max="11" width="17.85546875" style="2260" customWidth="1"/>
    <col min="12" max="12" width="21.5703125" style="2260" customWidth="1"/>
    <col min="13" max="13" width="20.140625" style="2260" customWidth="1"/>
    <col min="14" max="14" width="13.28515625" style="2260" customWidth="1"/>
    <col min="15" max="15" width="11.42578125" style="2260"/>
    <col min="16" max="16" width="17.140625" style="2260" customWidth="1"/>
    <col min="17" max="16384" width="11.42578125" style="2260"/>
  </cols>
  <sheetData>
    <row r="1" spans="1:16" s="2479" customFormat="1" ht="92.25" customHeight="1" x14ac:dyDescent="0.35">
      <c r="A1" s="3728" t="s">
        <v>1983</v>
      </c>
      <c r="B1" s="3728"/>
      <c r="C1" s="3728"/>
      <c r="D1" s="3728"/>
      <c r="E1" s="3728"/>
      <c r="F1" s="3728"/>
      <c r="G1" s="3728"/>
      <c r="H1" s="3728"/>
      <c r="I1" s="3728"/>
      <c r="J1" s="3728"/>
      <c r="K1" s="3728"/>
      <c r="L1" s="2478"/>
      <c r="M1" s="2478"/>
      <c r="N1" s="2478"/>
      <c r="O1" s="2478"/>
      <c r="P1" s="2478"/>
    </row>
    <row r="2" spans="1:16" s="2479" customFormat="1" ht="13.5" customHeight="1" x14ac:dyDescent="0.35">
      <c r="A2" s="2480"/>
      <c r="B2" s="2480"/>
      <c r="C2" s="2480"/>
      <c r="D2" s="2480"/>
      <c r="E2" s="2480"/>
      <c r="F2" s="2480"/>
      <c r="G2" s="2480"/>
      <c r="H2" s="2480"/>
      <c r="I2" s="2480"/>
      <c r="J2" s="2480"/>
      <c r="K2" s="2480"/>
      <c r="L2" s="2478"/>
      <c r="M2" s="2478"/>
      <c r="N2" s="2478"/>
      <c r="O2" s="2478"/>
      <c r="P2" s="2478"/>
    </row>
    <row r="3" spans="1:16" s="2479" customFormat="1" ht="23.25" customHeight="1" x14ac:dyDescent="0.35">
      <c r="A3" s="3752" t="s">
        <v>1984</v>
      </c>
      <c r="B3" s="3752"/>
      <c r="C3" s="3752"/>
      <c r="D3" s="3752"/>
      <c r="E3" s="3752"/>
      <c r="F3" s="3752"/>
      <c r="G3" s="3752"/>
      <c r="H3" s="3752"/>
      <c r="I3" s="3752"/>
      <c r="J3" s="3752"/>
      <c r="K3" s="3752"/>
      <c r="L3" s="2478"/>
      <c r="M3" s="2478"/>
      <c r="N3" s="2478"/>
      <c r="O3" s="2478"/>
      <c r="P3" s="2478"/>
    </row>
    <row r="4" spans="1:16" ht="25.5" customHeight="1" x14ac:dyDescent="0.2"/>
    <row r="5" spans="1:16" s="2485" customFormat="1" ht="48" customHeight="1" x14ac:dyDescent="0.25">
      <c r="A5" s="3801"/>
      <c r="B5" s="2264"/>
      <c r="C5" s="2484"/>
      <c r="D5" s="3753" t="s">
        <v>1856</v>
      </c>
      <c r="E5" s="3802" t="s">
        <v>307</v>
      </c>
      <c r="F5" s="3804" t="s">
        <v>321</v>
      </c>
      <c r="G5" s="3753" t="s">
        <v>309</v>
      </c>
      <c r="H5" s="3730" t="s">
        <v>1858</v>
      </c>
      <c r="I5" s="3730" t="s">
        <v>1859</v>
      </c>
      <c r="J5" s="3730" t="s">
        <v>1985</v>
      </c>
      <c r="K5" s="3730" t="s">
        <v>1861</v>
      </c>
    </row>
    <row r="6" spans="1:16" s="2485" customFormat="1" ht="26.25" customHeight="1" x14ac:dyDescent="0.25">
      <c r="A6" s="3801"/>
      <c r="B6" s="2486"/>
      <c r="C6" s="2487"/>
      <c r="D6" s="3754"/>
      <c r="E6" s="3803"/>
      <c r="F6" s="3804"/>
      <c r="G6" s="3759" t="s">
        <v>1862</v>
      </c>
      <c r="H6" s="3730"/>
      <c r="I6" s="3730"/>
      <c r="J6" s="3730"/>
      <c r="K6" s="3730"/>
    </row>
    <row r="7" spans="1:16" s="2343" customFormat="1" ht="29.25" customHeight="1" x14ac:dyDescent="0.25">
      <c r="A7" s="2384"/>
      <c r="B7" s="3797" t="s">
        <v>222</v>
      </c>
      <c r="C7" s="3799"/>
      <c r="D7" s="2488">
        <v>2100</v>
      </c>
      <c r="E7" s="2488">
        <v>2200</v>
      </c>
      <c r="F7" s="2488">
        <v>2300</v>
      </c>
      <c r="G7" s="2488">
        <v>2400</v>
      </c>
      <c r="H7" s="2488">
        <v>2500</v>
      </c>
      <c r="I7" s="2488">
        <v>2000</v>
      </c>
      <c r="J7" s="2488">
        <v>1000</v>
      </c>
      <c r="K7" s="2488">
        <v>9999</v>
      </c>
    </row>
    <row r="8" spans="1:16" s="2341" customFormat="1" ht="20.25" customHeight="1" x14ac:dyDescent="0.25">
      <c r="A8" s="2386"/>
      <c r="B8" s="3798"/>
      <c r="C8" s="3800"/>
      <c r="D8" s="2292" t="s">
        <v>144</v>
      </c>
      <c r="E8" s="2292" t="s">
        <v>145</v>
      </c>
      <c r="F8" s="2292" t="s">
        <v>146</v>
      </c>
      <c r="G8" s="2292" t="s">
        <v>393</v>
      </c>
      <c r="H8" s="2292" t="s">
        <v>415</v>
      </c>
      <c r="I8" s="2292" t="s">
        <v>416</v>
      </c>
      <c r="J8" s="2292" t="s">
        <v>425</v>
      </c>
      <c r="K8" s="2292" t="s">
        <v>519</v>
      </c>
    </row>
    <row r="9" spans="1:16" s="2343" customFormat="1" ht="45" customHeight="1" x14ac:dyDescent="0.25">
      <c r="A9" s="1128" t="s">
        <v>1986</v>
      </c>
      <c r="B9" s="2489" t="s">
        <v>1899</v>
      </c>
      <c r="C9" s="2292">
        <v>1</v>
      </c>
      <c r="D9" s="2488"/>
      <c r="E9" s="2488"/>
      <c r="F9" s="2488"/>
      <c r="G9" s="2488"/>
      <c r="H9" s="2488"/>
      <c r="I9" s="2367"/>
      <c r="J9" s="2488"/>
      <c r="K9" s="2367"/>
    </row>
    <row r="10" spans="1:16" s="2343" customFormat="1" ht="45" customHeight="1" x14ac:dyDescent="0.25">
      <c r="A10" s="2490" t="s">
        <v>1987</v>
      </c>
      <c r="B10" s="2489" t="s">
        <v>1988</v>
      </c>
      <c r="C10" s="2292">
        <v>22</v>
      </c>
      <c r="D10" s="2488"/>
      <c r="E10" s="2488"/>
      <c r="F10" s="2488"/>
      <c r="G10" s="2488"/>
      <c r="H10" s="2488"/>
      <c r="I10" s="2367"/>
      <c r="J10" s="2488"/>
      <c r="K10" s="2367"/>
    </row>
    <row r="11" spans="1:16" s="2343" customFormat="1" ht="45" customHeight="1" x14ac:dyDescent="0.25">
      <c r="A11" s="1128" t="s">
        <v>1989</v>
      </c>
      <c r="B11" s="2489" t="s">
        <v>1990</v>
      </c>
      <c r="C11" s="2292">
        <v>3</v>
      </c>
      <c r="D11" s="2488"/>
      <c r="E11" s="2488"/>
      <c r="F11" s="2488"/>
      <c r="G11" s="2488"/>
      <c r="H11" s="2488"/>
      <c r="I11" s="2367"/>
      <c r="J11" s="2488"/>
      <c r="K11" s="2367"/>
    </row>
    <row r="12" spans="1:16" s="2494" customFormat="1" ht="45" customHeight="1" x14ac:dyDescent="0.2">
      <c r="A12" s="2491" t="s">
        <v>1907</v>
      </c>
      <c r="B12" s="2492" t="s">
        <v>1078</v>
      </c>
      <c r="C12" s="2292">
        <v>5</v>
      </c>
      <c r="D12" s="1739"/>
      <c r="E12" s="1739"/>
      <c r="F12" s="1739"/>
      <c r="G12" s="1739"/>
      <c r="H12" s="1739"/>
      <c r="I12" s="2493"/>
      <c r="J12" s="1739"/>
      <c r="K12" s="2493"/>
    </row>
    <row r="13" spans="1:16" s="2343" customFormat="1" ht="45" customHeight="1" x14ac:dyDescent="0.25">
      <c r="A13" s="1128" t="s">
        <v>1991</v>
      </c>
      <c r="B13" s="2495" t="s">
        <v>1992</v>
      </c>
      <c r="C13" s="2292">
        <v>6</v>
      </c>
      <c r="D13" s="2488"/>
      <c r="E13" s="2488"/>
      <c r="F13" s="2488"/>
      <c r="G13" s="2488"/>
      <c r="H13" s="2488"/>
      <c r="I13" s="2367"/>
      <c r="J13" s="2488"/>
      <c r="K13" s="2367"/>
    </row>
    <row r="14" spans="1:16" ht="45" customHeight="1" x14ac:dyDescent="0.2">
      <c r="A14" s="1128" t="s">
        <v>432</v>
      </c>
      <c r="B14" s="2496" t="s">
        <v>485</v>
      </c>
      <c r="C14" s="2292">
        <v>7</v>
      </c>
      <c r="D14" s="2488"/>
      <c r="E14" s="2488"/>
      <c r="F14" s="2488"/>
      <c r="G14" s="2488"/>
      <c r="H14" s="2488"/>
      <c r="I14" s="2367"/>
      <c r="J14" s="2488"/>
      <c r="K14" s="2367"/>
    </row>
    <row r="15" spans="1:16" ht="45" customHeight="1" x14ac:dyDescent="0.2">
      <c r="A15" s="1128" t="s">
        <v>1993</v>
      </c>
      <c r="B15" s="2496" t="s">
        <v>484</v>
      </c>
      <c r="C15" s="2292">
        <v>8</v>
      </c>
      <c r="D15" s="2488"/>
      <c r="E15" s="2488"/>
      <c r="F15" s="2488"/>
      <c r="G15" s="2488"/>
      <c r="H15" s="2488"/>
      <c r="I15" s="2367"/>
      <c r="J15" s="2488"/>
      <c r="K15" s="2367"/>
    </row>
    <row r="16" spans="1:16" ht="45" customHeight="1" x14ac:dyDescent="0.2">
      <c r="A16" s="1128" t="s">
        <v>451</v>
      </c>
      <c r="B16" s="2496" t="s">
        <v>486</v>
      </c>
      <c r="C16" s="2292">
        <v>9</v>
      </c>
      <c r="D16" s="2488"/>
      <c r="E16" s="2488"/>
      <c r="F16" s="2488"/>
      <c r="G16" s="2488"/>
      <c r="H16" s="2488"/>
      <c r="I16" s="2367"/>
      <c r="J16" s="2488"/>
      <c r="K16" s="2367"/>
    </row>
    <row r="17" spans="1:11" ht="45" customHeight="1" x14ac:dyDescent="0.2">
      <c r="A17" s="1128" t="s">
        <v>1994</v>
      </c>
      <c r="B17" s="2496" t="s">
        <v>1995</v>
      </c>
      <c r="C17" s="2292">
        <v>10</v>
      </c>
      <c r="D17" s="2488"/>
      <c r="E17" s="2488"/>
      <c r="F17" s="2488"/>
      <c r="G17" s="2488"/>
      <c r="H17" s="2488"/>
      <c r="I17" s="2367"/>
      <c r="J17" s="2488"/>
      <c r="K17" s="2367"/>
    </row>
    <row r="18" spans="1:11" ht="45" customHeight="1" x14ac:dyDescent="0.2">
      <c r="A18" s="1128" t="s">
        <v>439</v>
      </c>
      <c r="B18" s="2496" t="s">
        <v>235</v>
      </c>
      <c r="C18" s="2292">
        <v>11</v>
      </c>
      <c r="D18" s="2488"/>
      <c r="E18" s="2488"/>
      <c r="F18" s="2488"/>
      <c r="G18" s="2488"/>
      <c r="H18" s="2488"/>
      <c r="I18" s="2367"/>
      <c r="J18" s="2488"/>
      <c r="K18" s="2367"/>
    </row>
    <row r="19" spans="1:11" ht="45" customHeight="1" x14ac:dyDescent="0.2">
      <c r="A19" s="1128" t="s">
        <v>797</v>
      </c>
      <c r="B19" s="2497" t="s">
        <v>798</v>
      </c>
      <c r="C19" s="2292">
        <v>12</v>
      </c>
      <c r="D19" s="2488"/>
      <c r="E19" s="2488"/>
      <c r="F19" s="2488"/>
      <c r="G19" s="2488"/>
      <c r="H19" s="2488"/>
      <c r="I19" s="2367"/>
      <c r="J19" s="2488"/>
      <c r="K19" s="2367"/>
    </row>
    <row r="20" spans="1:11" ht="45" customHeight="1" x14ac:dyDescent="0.2">
      <c r="A20" s="1128" t="s">
        <v>1263</v>
      </c>
      <c r="B20" s="2496" t="s">
        <v>1264</v>
      </c>
      <c r="C20" s="2292">
        <v>13</v>
      </c>
      <c r="D20" s="2488"/>
      <c r="E20" s="2488"/>
      <c r="F20" s="2488"/>
      <c r="G20" s="2488"/>
      <c r="H20" s="2488"/>
      <c r="I20" s="2367"/>
      <c r="J20" s="2488"/>
      <c r="K20" s="2367"/>
    </row>
    <row r="21" spans="1:11" s="2494" customFormat="1" ht="51" customHeight="1" x14ac:dyDescent="0.2">
      <c r="A21" s="2491" t="s">
        <v>1941</v>
      </c>
      <c r="B21" s="2492" t="s">
        <v>1942</v>
      </c>
      <c r="C21" s="2292">
        <v>14</v>
      </c>
      <c r="D21" s="1739"/>
      <c r="E21" s="1739"/>
      <c r="F21" s="1739"/>
      <c r="G21" s="1739"/>
      <c r="H21" s="1739"/>
      <c r="I21" s="2493"/>
      <c r="J21" s="1739"/>
      <c r="K21" s="2493"/>
    </row>
    <row r="22" spans="1:11" ht="51.75" customHeight="1" x14ac:dyDescent="0.2">
      <c r="A22" s="1128" t="s">
        <v>1996</v>
      </c>
      <c r="B22" s="2498" t="s">
        <v>1997</v>
      </c>
      <c r="C22" s="2292">
        <v>15</v>
      </c>
      <c r="D22" s="2488"/>
      <c r="E22" s="2488"/>
      <c r="F22" s="2488"/>
      <c r="G22" s="2488"/>
      <c r="H22" s="2488"/>
      <c r="I22" s="2367"/>
      <c r="J22" s="2488"/>
      <c r="K22" s="2367"/>
    </row>
    <row r="23" spans="1:11" ht="45" customHeight="1" x14ac:dyDescent="0.2">
      <c r="A23" s="1128" t="s">
        <v>715</v>
      </c>
      <c r="B23" s="2489" t="s">
        <v>716</v>
      </c>
      <c r="C23" s="2292">
        <v>16</v>
      </c>
      <c r="D23" s="2488"/>
      <c r="E23" s="2488"/>
      <c r="F23" s="2488"/>
      <c r="G23" s="2488"/>
      <c r="H23" s="2488"/>
      <c r="I23" s="2367"/>
      <c r="J23" s="2488"/>
      <c r="K23" s="2367"/>
    </row>
    <row r="24" spans="1:11" s="2494" customFormat="1" ht="45" customHeight="1" x14ac:dyDescent="0.2">
      <c r="A24" s="2491" t="s">
        <v>1952</v>
      </c>
      <c r="B24" s="2492" t="s">
        <v>1953</v>
      </c>
      <c r="C24" s="2292">
        <v>17</v>
      </c>
      <c r="D24" s="1739"/>
      <c r="E24" s="1739"/>
      <c r="F24" s="1739"/>
      <c r="G24" s="1739"/>
      <c r="H24" s="1739"/>
      <c r="I24" s="2493"/>
      <c r="J24" s="1739"/>
      <c r="K24" s="2493"/>
    </row>
    <row r="25" spans="1:11" ht="45" customHeight="1" x14ac:dyDescent="0.2">
      <c r="A25" s="1128" t="s">
        <v>1998</v>
      </c>
      <c r="B25" s="2489" t="s">
        <v>1266</v>
      </c>
      <c r="C25" s="2292">
        <v>18</v>
      </c>
      <c r="D25" s="2488"/>
      <c r="E25" s="2488"/>
      <c r="F25" s="2488"/>
      <c r="G25" s="2488"/>
      <c r="H25" s="2488"/>
      <c r="I25" s="2367"/>
      <c r="J25" s="2488"/>
      <c r="K25" s="2367"/>
    </row>
    <row r="26" spans="1:11" ht="45" customHeight="1" x14ac:dyDescent="0.2">
      <c r="A26" s="1128" t="s">
        <v>1999</v>
      </c>
      <c r="B26" s="2489" t="s">
        <v>2000</v>
      </c>
      <c r="C26" s="2292">
        <v>19</v>
      </c>
      <c r="D26" s="2488"/>
      <c r="E26" s="2488"/>
      <c r="F26" s="2488"/>
      <c r="G26" s="2488"/>
      <c r="H26" s="2488"/>
      <c r="I26" s="2367"/>
      <c r="J26" s="2488"/>
      <c r="K26" s="2367"/>
    </row>
    <row r="27" spans="1:11" ht="15" x14ac:dyDescent="0.2">
      <c r="B27" s="2495"/>
      <c r="C27" s="2292"/>
      <c r="D27" s="2499"/>
      <c r="E27" s="2499"/>
      <c r="F27" s="2499"/>
      <c r="G27" s="2499"/>
      <c r="H27" s="2499"/>
      <c r="I27" s="2365"/>
      <c r="J27" s="2499"/>
      <c r="K27" s="2365"/>
    </row>
    <row r="28" spans="1:11" s="2494" customFormat="1" ht="45.75" customHeight="1" x14ac:dyDescent="0.2">
      <c r="A28" s="2500" t="s">
        <v>2001</v>
      </c>
      <c r="B28" s="2501" t="s">
        <v>233</v>
      </c>
      <c r="C28" s="2292">
        <v>20</v>
      </c>
      <c r="D28" s="1739"/>
      <c r="E28" s="1739"/>
      <c r="F28" s="1739"/>
      <c r="G28" s="1739"/>
      <c r="H28" s="1739"/>
      <c r="I28" s="2493"/>
      <c r="J28" s="1739"/>
      <c r="K28" s="2493"/>
    </row>
    <row r="30" spans="1:11" ht="47.25" x14ac:dyDescent="0.2">
      <c r="A30" s="2500" t="s">
        <v>1981</v>
      </c>
      <c r="B30" s="2502" t="s">
        <v>1982</v>
      </c>
      <c r="C30" s="2292">
        <v>21</v>
      </c>
      <c r="D30" s="1739"/>
      <c r="E30" s="1739"/>
      <c r="F30" s="1739"/>
      <c r="G30" s="1739"/>
      <c r="H30" s="1739"/>
      <c r="I30" s="2493"/>
      <c r="J30" s="1739"/>
      <c r="K30" s="2493"/>
    </row>
    <row r="33" spans="1:5" s="2494" customFormat="1" x14ac:dyDescent="0.2">
      <c r="A33" s="2339"/>
      <c r="B33" s="2379"/>
      <c r="C33" s="2483"/>
      <c r="D33" s="2379"/>
      <c r="E33" s="2379"/>
    </row>
    <row r="47" spans="1:5" x14ac:dyDescent="0.2">
      <c r="A47" s="2339"/>
      <c r="B47" s="2379"/>
      <c r="D47" s="2379"/>
      <c r="E47" s="2379"/>
    </row>
  </sheetData>
  <mergeCells count="13">
    <mergeCell ref="K5:K6"/>
    <mergeCell ref="B7:B8"/>
    <mergeCell ref="C7:C8"/>
    <mergeCell ref="A1:K1"/>
    <mergeCell ref="A3:K3"/>
    <mergeCell ref="A5:A6"/>
    <mergeCell ref="D5:D6"/>
    <mergeCell ref="E5:E6"/>
    <mergeCell ref="F5:F6"/>
    <mergeCell ref="G5:G6"/>
    <mergeCell ref="H5:H6"/>
    <mergeCell ref="I5:I6"/>
    <mergeCell ref="J5:J6"/>
  </mergeCells>
  <printOptions horizontalCentered="1"/>
  <pageMargins left="0.19685039370078741" right="0.19685039370078741" top="0.19685039370078741" bottom="0.19685039370078741" header="0.19685039370078741" footer="0.19685039370078741"/>
  <pageSetup paperSize="9" scale="50" orientation="portrait" r:id="rId1"/>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9F0E6-B200-40FC-A420-B657AF3E2CAD}">
  <sheetPr>
    <pageSetUpPr fitToPage="1"/>
  </sheetPr>
  <dimension ref="B1:K47"/>
  <sheetViews>
    <sheetView workbookViewId="0">
      <selection activeCell="S41" sqref="S41"/>
    </sheetView>
  </sheetViews>
  <sheetFormatPr baseColWidth="10" defaultColWidth="11.42578125" defaultRowHeight="15" x14ac:dyDescent="0.25"/>
  <cols>
    <col min="1" max="1" width="1.5703125" style="1003" customWidth="1"/>
    <col min="2" max="2" width="5.140625" style="1003" customWidth="1"/>
    <col min="3" max="3" width="33.42578125" style="1003" customWidth="1"/>
    <col min="4" max="4" width="6.5703125" style="1003" customWidth="1"/>
    <col min="5" max="5" width="5.140625" style="1003" customWidth="1"/>
    <col min="6" max="7" width="7.140625" style="1003" customWidth="1"/>
    <col min="8" max="8" width="7.28515625" style="1003" customWidth="1"/>
    <col min="9" max="9" width="5.140625" style="1003" customWidth="1"/>
    <col min="10" max="10" width="7.140625" style="1003" customWidth="1"/>
    <col min="11" max="11" width="18.7109375" style="1003" customWidth="1"/>
    <col min="12" max="12" width="1.140625" style="1003" customWidth="1"/>
    <col min="13" max="16384" width="11.42578125" style="1003"/>
  </cols>
  <sheetData>
    <row r="1" spans="2:11" ht="23.25" x14ac:dyDescent="0.25">
      <c r="C1" s="3807" t="s">
        <v>2002</v>
      </c>
      <c r="D1" s="3807"/>
      <c r="E1" s="3807"/>
      <c r="F1" s="3807"/>
      <c r="G1" s="3807"/>
      <c r="H1" s="3807"/>
      <c r="I1" s="3807"/>
      <c r="J1" s="3807"/>
      <c r="K1" s="3807"/>
    </row>
    <row r="3" spans="2:11" ht="30.6" customHeight="1" x14ac:dyDescent="0.25">
      <c r="C3" s="3808" t="s">
        <v>2003</v>
      </c>
      <c r="D3" s="3809"/>
      <c r="E3" s="3809"/>
      <c r="F3" s="3809"/>
      <c r="G3" s="3809"/>
      <c r="H3" s="3809"/>
      <c r="I3" s="3809"/>
      <c r="J3" s="3809"/>
      <c r="K3" s="3809"/>
    </row>
    <row r="7" spans="2:11" s="2503" customFormat="1" ht="25.5" x14ac:dyDescent="0.2">
      <c r="C7" s="2504" t="s">
        <v>2004</v>
      </c>
      <c r="E7" s="2505" t="s">
        <v>6</v>
      </c>
      <c r="F7" s="2506"/>
      <c r="G7" s="2507" t="s">
        <v>2005</v>
      </c>
      <c r="H7" s="2508"/>
      <c r="I7" s="2505" t="s">
        <v>9</v>
      </c>
      <c r="J7" s="2506"/>
      <c r="K7" s="2507" t="s">
        <v>2006</v>
      </c>
    </row>
    <row r="10" spans="2:11" ht="25.5" customHeight="1" x14ac:dyDescent="0.25">
      <c r="C10" s="3810" t="s">
        <v>2007</v>
      </c>
      <c r="D10" s="3811"/>
      <c r="E10" s="3811"/>
      <c r="F10" s="3811"/>
      <c r="G10" s="3811"/>
      <c r="H10" s="3811"/>
      <c r="I10" s="3811"/>
      <c r="J10" s="3811"/>
      <c r="K10" s="3812"/>
    </row>
    <row r="11" spans="2:11" x14ac:dyDescent="0.25">
      <c r="C11" s="2509"/>
      <c r="D11" s="2509"/>
      <c r="E11" s="2509"/>
      <c r="F11" s="2509"/>
      <c r="G11" s="2509"/>
      <c r="H11" s="2509"/>
      <c r="I11" s="2509"/>
      <c r="J11" s="2509"/>
      <c r="K11" s="2509"/>
    </row>
    <row r="12" spans="2:11" ht="25.5" customHeight="1" x14ac:dyDescent="0.25">
      <c r="B12" s="2510" t="s">
        <v>94</v>
      </c>
      <c r="C12" s="2511"/>
      <c r="D12" s="2512"/>
      <c r="E12" s="2512"/>
      <c r="F12" s="2512"/>
      <c r="G12" s="2512"/>
      <c r="H12" s="2512"/>
      <c r="I12" s="2512"/>
      <c r="J12" s="2512"/>
      <c r="K12" s="2513"/>
    </row>
    <row r="13" spans="2:11" x14ac:dyDescent="0.25">
      <c r="C13" s="2514"/>
      <c r="K13" s="2515"/>
    </row>
    <row r="14" spans="2:11" x14ac:dyDescent="0.25">
      <c r="C14" s="2514"/>
      <c r="K14" s="2515"/>
    </row>
    <row r="15" spans="2:11" x14ac:dyDescent="0.25">
      <c r="C15" s="2514"/>
      <c r="K15" s="2515"/>
    </row>
    <row r="16" spans="2:11" x14ac:dyDescent="0.25">
      <c r="C16" s="2514"/>
      <c r="K16" s="2515"/>
    </row>
    <row r="17" spans="3:11" x14ac:dyDescent="0.25">
      <c r="C17" s="2514"/>
      <c r="K17" s="2515"/>
    </row>
    <row r="18" spans="3:11" x14ac:dyDescent="0.25">
      <c r="C18" s="2514"/>
      <c r="K18" s="2515"/>
    </row>
    <row r="19" spans="3:11" x14ac:dyDescent="0.25">
      <c r="C19" s="2514"/>
      <c r="K19" s="2515"/>
    </row>
    <row r="20" spans="3:11" x14ac:dyDescent="0.25">
      <c r="C20" s="2514"/>
      <c r="K20" s="2515"/>
    </row>
    <row r="21" spans="3:11" x14ac:dyDescent="0.25">
      <c r="C21" s="2514"/>
      <c r="K21" s="2515"/>
    </row>
    <row r="22" spans="3:11" x14ac:dyDescent="0.25">
      <c r="C22" s="2514"/>
      <c r="K22" s="2515"/>
    </row>
    <row r="23" spans="3:11" x14ac:dyDescent="0.25">
      <c r="C23" s="2514"/>
      <c r="K23" s="2515"/>
    </row>
    <row r="24" spans="3:11" x14ac:dyDescent="0.25">
      <c r="C24" s="2514"/>
      <c r="K24" s="2515"/>
    </row>
    <row r="25" spans="3:11" x14ac:dyDescent="0.25">
      <c r="C25" s="2514"/>
      <c r="K25" s="2515"/>
    </row>
    <row r="26" spans="3:11" x14ac:dyDescent="0.25">
      <c r="C26" s="2514"/>
      <c r="K26" s="2515"/>
    </row>
    <row r="27" spans="3:11" x14ac:dyDescent="0.25">
      <c r="C27" s="2514"/>
      <c r="K27" s="2515"/>
    </row>
    <row r="28" spans="3:11" x14ac:dyDescent="0.25">
      <c r="C28" s="2514"/>
      <c r="K28" s="2515"/>
    </row>
    <row r="29" spans="3:11" x14ac:dyDescent="0.25">
      <c r="C29" s="2514"/>
      <c r="K29" s="2515"/>
    </row>
    <row r="30" spans="3:11" x14ac:dyDescent="0.25">
      <c r="C30" s="2514"/>
      <c r="K30" s="2515"/>
    </row>
    <row r="31" spans="3:11" x14ac:dyDescent="0.25">
      <c r="C31" s="2514"/>
      <c r="K31" s="2515"/>
    </row>
    <row r="32" spans="3:11" x14ac:dyDescent="0.25">
      <c r="C32" s="2514"/>
      <c r="K32" s="2515"/>
    </row>
    <row r="33" spans="3:11" x14ac:dyDescent="0.25">
      <c r="C33" s="2514"/>
      <c r="K33" s="2515"/>
    </row>
    <row r="34" spans="3:11" x14ac:dyDescent="0.25">
      <c r="C34" s="2514"/>
      <c r="K34" s="2515"/>
    </row>
    <row r="35" spans="3:11" x14ac:dyDescent="0.25">
      <c r="C35" s="2514"/>
      <c r="K35" s="2515"/>
    </row>
    <row r="36" spans="3:11" x14ac:dyDescent="0.25">
      <c r="C36" s="2516"/>
      <c r="D36" s="2517"/>
      <c r="E36" s="2517"/>
      <c r="F36" s="2517"/>
      <c r="G36" s="2517"/>
      <c r="H36" s="2517"/>
      <c r="I36" s="2517"/>
      <c r="J36" s="2517"/>
      <c r="K36" s="2518"/>
    </row>
    <row r="39" spans="3:11" ht="24.75" customHeight="1" x14ac:dyDescent="0.25">
      <c r="C39" s="3813" t="s">
        <v>2008</v>
      </c>
      <c r="D39" s="3813"/>
      <c r="E39" s="3813"/>
      <c r="F39" s="3813"/>
      <c r="G39" s="3813"/>
      <c r="H39" s="3813"/>
      <c r="I39" s="3813"/>
      <c r="J39" s="3813"/>
      <c r="K39" s="3813"/>
    </row>
    <row r="40" spans="3:11" ht="55.5" customHeight="1" x14ac:dyDescent="0.25">
      <c r="C40" s="3806" t="s">
        <v>2009</v>
      </c>
      <c r="D40" s="3806"/>
      <c r="E40" s="3806"/>
      <c r="F40" s="3806"/>
      <c r="G40" s="3806"/>
      <c r="H40" s="3806"/>
      <c r="I40" s="3806"/>
      <c r="J40" s="3806"/>
      <c r="K40" s="3806"/>
    </row>
    <row r="41" spans="3:11" ht="15" customHeight="1" x14ac:dyDescent="0.25">
      <c r="C41" s="3813" t="s">
        <v>2010</v>
      </c>
      <c r="D41" s="3813"/>
      <c r="E41" s="3813"/>
      <c r="F41" s="3813"/>
      <c r="G41" s="3813"/>
      <c r="H41" s="3813"/>
      <c r="I41" s="3813"/>
      <c r="J41" s="3813"/>
      <c r="K41" s="3813"/>
    </row>
    <row r="43" spans="3:11" x14ac:dyDescent="0.25">
      <c r="C43" s="3805" t="s">
        <v>2011</v>
      </c>
      <c r="D43" s="3805"/>
      <c r="E43" s="3805"/>
      <c r="F43" s="3805"/>
      <c r="G43" s="3805"/>
      <c r="H43" s="3805"/>
      <c r="I43" s="3805"/>
      <c r="J43" s="3805"/>
      <c r="K43" s="3805"/>
    </row>
    <row r="44" spans="3:11" x14ac:dyDescent="0.25">
      <c r="C44" s="3805"/>
      <c r="D44" s="3805"/>
      <c r="E44" s="3805"/>
      <c r="F44" s="3805"/>
      <c r="G44" s="3805"/>
      <c r="H44" s="3805"/>
      <c r="I44" s="3805"/>
      <c r="J44" s="3805"/>
      <c r="K44" s="3805"/>
    </row>
    <row r="45" spans="3:11" x14ac:dyDescent="0.25">
      <c r="C45" s="3805"/>
      <c r="D45" s="3805"/>
      <c r="E45" s="3805"/>
      <c r="F45" s="3805"/>
      <c r="G45" s="3805"/>
      <c r="H45" s="3805"/>
      <c r="I45" s="3805"/>
      <c r="J45" s="3805"/>
      <c r="K45" s="3805"/>
    </row>
    <row r="47" spans="3:11" ht="28.9" customHeight="1" x14ac:dyDescent="0.25">
      <c r="C47" s="3806" t="s">
        <v>2012</v>
      </c>
      <c r="D47" s="3806"/>
      <c r="E47" s="3806"/>
      <c r="F47" s="3806"/>
      <c r="G47" s="3806"/>
      <c r="H47" s="3806"/>
      <c r="I47" s="3806"/>
      <c r="J47" s="3806"/>
      <c r="K47" s="3806"/>
    </row>
  </sheetData>
  <mergeCells count="8">
    <mergeCell ref="C43:K45"/>
    <mergeCell ref="C47:K47"/>
    <mergeCell ref="C1:K1"/>
    <mergeCell ref="C3:K3"/>
    <mergeCell ref="C10:K10"/>
    <mergeCell ref="C39:K39"/>
    <mergeCell ref="C40:K40"/>
    <mergeCell ref="C41:K41"/>
  </mergeCells>
  <pageMargins left="0.25" right="0.25" top="0.75" bottom="0.75" header="0.3" footer="0.3"/>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26848-1CA7-4FDF-A4BF-F9B323DC8748}">
  <sheetPr>
    <pageSetUpPr fitToPage="1"/>
  </sheetPr>
  <dimension ref="A1:W37"/>
  <sheetViews>
    <sheetView topLeftCell="A17" zoomScale="107" zoomScaleNormal="145" workbookViewId="0">
      <selection activeCell="K32" sqref="K32"/>
    </sheetView>
  </sheetViews>
  <sheetFormatPr baseColWidth="10" defaultRowHeight="12.75" x14ac:dyDescent="0.2"/>
  <cols>
    <col min="1" max="1" width="1.5703125" style="218" customWidth="1"/>
    <col min="2" max="2" width="8" style="218" customWidth="1"/>
    <col min="3" max="3" width="32.42578125" style="218" customWidth="1"/>
    <col min="4" max="4" width="4.85546875" style="218" customWidth="1"/>
    <col min="5" max="5" width="12.28515625" style="218" customWidth="1"/>
    <col min="6" max="8" width="14" style="218" customWidth="1"/>
    <col min="9" max="9" width="18" style="218" customWidth="1"/>
    <col min="10" max="10" width="14" style="218" customWidth="1"/>
    <col min="11" max="11" width="3.85546875" style="218" customWidth="1"/>
    <col min="12" max="12" width="4.85546875" style="218" customWidth="1"/>
    <col min="13" max="13" width="1.28515625" style="218" customWidth="1"/>
    <col min="14" max="22" width="6.7109375" style="218" customWidth="1"/>
    <col min="23" max="23" width="7.5703125" style="218" customWidth="1"/>
    <col min="24" max="257" width="11.42578125" style="218"/>
    <col min="258" max="258" width="8" style="218" customWidth="1"/>
    <col min="259" max="259" width="4.85546875" style="218" customWidth="1"/>
    <col min="260" max="260" width="3.5703125" style="218" customWidth="1"/>
    <col min="261" max="261" width="1.85546875" style="218" customWidth="1"/>
    <col min="262" max="262" width="2.5703125" style="218" customWidth="1"/>
    <col min="263" max="264" width="5.28515625" style="218" customWidth="1"/>
    <col min="265" max="265" width="1.7109375" style="218" customWidth="1"/>
    <col min="266" max="266" width="4.85546875" style="218" customWidth="1"/>
    <col min="267" max="267" width="6" style="218" customWidth="1"/>
    <col min="268" max="268" width="1.7109375" style="218" customWidth="1"/>
    <col min="269" max="269" width="5.42578125" style="218" customWidth="1"/>
    <col min="270" max="270" width="5.5703125" style="218" customWidth="1"/>
    <col min="271" max="271" width="1.7109375" style="218" customWidth="1"/>
    <col min="272" max="272" width="4.85546875" style="218" customWidth="1"/>
    <col min="273" max="273" width="5.7109375" style="218" customWidth="1"/>
    <col min="274" max="274" width="1.7109375" style="218" customWidth="1"/>
    <col min="275" max="275" width="5" style="218" customWidth="1"/>
    <col min="276" max="276" width="5.5703125" style="218" customWidth="1"/>
    <col min="277" max="277" width="3.42578125" style="218" customWidth="1"/>
    <col min="278" max="513" width="11.42578125" style="218"/>
    <col min="514" max="514" width="8" style="218" customWidth="1"/>
    <col min="515" max="515" width="4.85546875" style="218" customWidth="1"/>
    <col min="516" max="516" width="3.5703125" style="218" customWidth="1"/>
    <col min="517" max="517" width="1.85546875" style="218" customWidth="1"/>
    <col min="518" max="518" width="2.5703125" style="218" customWidth="1"/>
    <col min="519" max="520" width="5.28515625" style="218" customWidth="1"/>
    <col min="521" max="521" width="1.7109375" style="218" customWidth="1"/>
    <col min="522" max="522" width="4.85546875" style="218" customWidth="1"/>
    <col min="523" max="523" width="6" style="218" customWidth="1"/>
    <col min="524" max="524" width="1.7109375" style="218" customWidth="1"/>
    <col min="525" max="525" width="5.42578125" style="218" customWidth="1"/>
    <col min="526" max="526" width="5.5703125" style="218" customWidth="1"/>
    <col min="527" max="527" width="1.7109375" style="218" customWidth="1"/>
    <col min="528" max="528" width="4.85546875" style="218" customWidth="1"/>
    <col min="529" max="529" width="5.7109375" style="218" customWidth="1"/>
    <col min="530" max="530" width="1.7109375" style="218" customWidth="1"/>
    <col min="531" max="531" width="5" style="218" customWidth="1"/>
    <col min="532" max="532" width="5.5703125" style="218" customWidth="1"/>
    <col min="533" max="533" width="3.42578125" style="218" customWidth="1"/>
    <col min="534" max="769" width="11.42578125" style="218"/>
    <col min="770" max="770" width="8" style="218" customWidth="1"/>
    <col min="771" max="771" width="4.85546875" style="218" customWidth="1"/>
    <col min="772" max="772" width="3.5703125" style="218" customWidth="1"/>
    <col min="773" max="773" width="1.85546875" style="218" customWidth="1"/>
    <col min="774" max="774" width="2.5703125" style="218" customWidth="1"/>
    <col min="775" max="776" width="5.28515625" style="218" customWidth="1"/>
    <col min="777" max="777" width="1.7109375" style="218" customWidth="1"/>
    <col min="778" max="778" width="4.85546875" style="218" customWidth="1"/>
    <col min="779" max="779" width="6" style="218" customWidth="1"/>
    <col min="780" max="780" width="1.7109375" style="218" customWidth="1"/>
    <col min="781" max="781" width="5.42578125" style="218" customWidth="1"/>
    <col min="782" max="782" width="5.5703125" style="218" customWidth="1"/>
    <col min="783" max="783" width="1.7109375" style="218" customWidth="1"/>
    <col min="784" max="784" width="4.85546875" style="218" customWidth="1"/>
    <col min="785" max="785" width="5.7109375" style="218" customWidth="1"/>
    <col min="786" max="786" width="1.7109375" style="218" customWidth="1"/>
    <col min="787" max="787" width="5" style="218" customWidth="1"/>
    <col min="788" max="788" width="5.5703125" style="218" customWidth="1"/>
    <col min="789" max="789" width="3.42578125" style="218" customWidth="1"/>
    <col min="790" max="1025" width="11.42578125" style="218"/>
    <col min="1026" max="1026" width="8" style="218" customWidth="1"/>
    <col min="1027" max="1027" width="4.85546875" style="218" customWidth="1"/>
    <col min="1028" max="1028" width="3.5703125" style="218" customWidth="1"/>
    <col min="1029" max="1029" width="1.85546875" style="218" customWidth="1"/>
    <col min="1030" max="1030" width="2.5703125" style="218" customWidth="1"/>
    <col min="1031" max="1032" width="5.28515625" style="218" customWidth="1"/>
    <col min="1033" max="1033" width="1.7109375" style="218" customWidth="1"/>
    <col min="1034" max="1034" width="4.85546875" style="218" customWidth="1"/>
    <col min="1035" max="1035" width="6" style="218" customWidth="1"/>
    <col min="1036" max="1036" width="1.7109375" style="218" customWidth="1"/>
    <col min="1037" max="1037" width="5.42578125" style="218" customWidth="1"/>
    <col min="1038" max="1038" width="5.5703125" style="218" customWidth="1"/>
    <col min="1039" max="1039" width="1.7109375" style="218" customWidth="1"/>
    <col min="1040" max="1040" width="4.85546875" style="218" customWidth="1"/>
    <col min="1041" max="1041" width="5.7109375" style="218" customWidth="1"/>
    <col min="1042" max="1042" width="1.7109375" style="218" customWidth="1"/>
    <col min="1043" max="1043" width="5" style="218" customWidth="1"/>
    <col min="1044" max="1044" width="5.5703125" style="218" customWidth="1"/>
    <col min="1045" max="1045" width="3.42578125" style="218" customWidth="1"/>
    <col min="1046" max="1281" width="11.42578125" style="218"/>
    <col min="1282" max="1282" width="8" style="218" customWidth="1"/>
    <col min="1283" max="1283" width="4.85546875" style="218" customWidth="1"/>
    <col min="1284" max="1284" width="3.5703125" style="218" customWidth="1"/>
    <col min="1285" max="1285" width="1.85546875" style="218" customWidth="1"/>
    <col min="1286" max="1286" width="2.5703125" style="218" customWidth="1"/>
    <col min="1287" max="1288" width="5.28515625" style="218" customWidth="1"/>
    <col min="1289" max="1289" width="1.7109375" style="218" customWidth="1"/>
    <col min="1290" max="1290" width="4.85546875" style="218" customWidth="1"/>
    <col min="1291" max="1291" width="6" style="218" customWidth="1"/>
    <col min="1292" max="1292" width="1.7109375" style="218" customWidth="1"/>
    <col min="1293" max="1293" width="5.42578125" style="218" customWidth="1"/>
    <col min="1294" max="1294" width="5.5703125" style="218" customWidth="1"/>
    <col min="1295" max="1295" width="1.7109375" style="218" customWidth="1"/>
    <col min="1296" max="1296" width="4.85546875" style="218" customWidth="1"/>
    <col min="1297" max="1297" width="5.7109375" style="218" customWidth="1"/>
    <col min="1298" max="1298" width="1.7109375" style="218" customWidth="1"/>
    <col min="1299" max="1299" width="5" style="218" customWidth="1"/>
    <col min="1300" max="1300" width="5.5703125" style="218" customWidth="1"/>
    <col min="1301" max="1301" width="3.42578125" style="218" customWidth="1"/>
    <col min="1302" max="1537" width="11.42578125" style="218"/>
    <col min="1538" max="1538" width="8" style="218" customWidth="1"/>
    <col min="1539" max="1539" width="4.85546875" style="218" customWidth="1"/>
    <col min="1540" max="1540" width="3.5703125" style="218" customWidth="1"/>
    <col min="1541" max="1541" width="1.85546875" style="218" customWidth="1"/>
    <col min="1542" max="1542" width="2.5703125" style="218" customWidth="1"/>
    <col min="1543" max="1544" width="5.28515625" style="218" customWidth="1"/>
    <col min="1545" max="1545" width="1.7109375" style="218" customWidth="1"/>
    <col min="1546" max="1546" width="4.85546875" style="218" customWidth="1"/>
    <col min="1547" max="1547" width="6" style="218" customWidth="1"/>
    <col min="1548" max="1548" width="1.7109375" style="218" customWidth="1"/>
    <col min="1549" max="1549" width="5.42578125" style="218" customWidth="1"/>
    <col min="1550" max="1550" width="5.5703125" style="218" customWidth="1"/>
    <col min="1551" max="1551" width="1.7109375" style="218" customWidth="1"/>
    <col min="1552" max="1552" width="4.85546875" style="218" customWidth="1"/>
    <col min="1553" max="1553" width="5.7109375" style="218" customWidth="1"/>
    <col min="1554" max="1554" width="1.7109375" style="218" customWidth="1"/>
    <col min="1555" max="1555" width="5" style="218" customWidth="1"/>
    <col min="1556" max="1556" width="5.5703125" style="218" customWidth="1"/>
    <col min="1557" max="1557" width="3.42578125" style="218" customWidth="1"/>
    <col min="1558" max="1793" width="11.42578125" style="218"/>
    <col min="1794" max="1794" width="8" style="218" customWidth="1"/>
    <col min="1795" max="1795" width="4.85546875" style="218" customWidth="1"/>
    <col min="1796" max="1796" width="3.5703125" style="218" customWidth="1"/>
    <col min="1797" max="1797" width="1.85546875" style="218" customWidth="1"/>
    <col min="1798" max="1798" width="2.5703125" style="218" customWidth="1"/>
    <col min="1799" max="1800" width="5.28515625" style="218" customWidth="1"/>
    <col min="1801" max="1801" width="1.7109375" style="218" customWidth="1"/>
    <col min="1802" max="1802" width="4.85546875" style="218" customWidth="1"/>
    <col min="1803" max="1803" width="6" style="218" customWidth="1"/>
    <col min="1804" max="1804" width="1.7109375" style="218" customWidth="1"/>
    <col min="1805" max="1805" width="5.42578125" style="218" customWidth="1"/>
    <col min="1806" max="1806" width="5.5703125" style="218" customWidth="1"/>
    <col min="1807" max="1807" width="1.7109375" style="218" customWidth="1"/>
    <col min="1808" max="1808" width="4.85546875" style="218" customWidth="1"/>
    <col min="1809" max="1809" width="5.7109375" style="218" customWidth="1"/>
    <col min="1810" max="1810" width="1.7109375" style="218" customWidth="1"/>
    <col min="1811" max="1811" width="5" style="218" customWidth="1"/>
    <col min="1812" max="1812" width="5.5703125" style="218" customWidth="1"/>
    <col min="1813" max="1813" width="3.42578125" style="218" customWidth="1"/>
    <col min="1814" max="2049" width="11.42578125" style="218"/>
    <col min="2050" max="2050" width="8" style="218" customWidth="1"/>
    <col min="2051" max="2051" width="4.85546875" style="218" customWidth="1"/>
    <col min="2052" max="2052" width="3.5703125" style="218" customWidth="1"/>
    <col min="2053" max="2053" width="1.85546875" style="218" customWidth="1"/>
    <col min="2054" max="2054" width="2.5703125" style="218" customWidth="1"/>
    <col min="2055" max="2056" width="5.28515625" style="218" customWidth="1"/>
    <col min="2057" max="2057" width="1.7109375" style="218" customWidth="1"/>
    <col min="2058" max="2058" width="4.85546875" style="218" customWidth="1"/>
    <col min="2059" max="2059" width="6" style="218" customWidth="1"/>
    <col min="2060" max="2060" width="1.7109375" style="218" customWidth="1"/>
    <col min="2061" max="2061" width="5.42578125" style="218" customWidth="1"/>
    <col min="2062" max="2062" width="5.5703125" style="218" customWidth="1"/>
    <col min="2063" max="2063" width="1.7109375" style="218" customWidth="1"/>
    <col min="2064" max="2064" width="4.85546875" style="218" customWidth="1"/>
    <col min="2065" max="2065" width="5.7109375" style="218" customWidth="1"/>
    <col min="2066" max="2066" width="1.7109375" style="218" customWidth="1"/>
    <col min="2067" max="2067" width="5" style="218" customWidth="1"/>
    <col min="2068" max="2068" width="5.5703125" style="218" customWidth="1"/>
    <col min="2069" max="2069" width="3.42578125" style="218" customWidth="1"/>
    <col min="2070" max="2305" width="11.42578125" style="218"/>
    <col min="2306" max="2306" width="8" style="218" customWidth="1"/>
    <col min="2307" max="2307" width="4.85546875" style="218" customWidth="1"/>
    <col min="2308" max="2308" width="3.5703125" style="218" customWidth="1"/>
    <col min="2309" max="2309" width="1.85546875" style="218" customWidth="1"/>
    <col min="2310" max="2310" width="2.5703125" style="218" customWidth="1"/>
    <col min="2311" max="2312" width="5.28515625" style="218" customWidth="1"/>
    <col min="2313" max="2313" width="1.7109375" style="218" customWidth="1"/>
    <col min="2314" max="2314" width="4.85546875" style="218" customWidth="1"/>
    <col min="2315" max="2315" width="6" style="218" customWidth="1"/>
    <col min="2316" max="2316" width="1.7109375" style="218" customWidth="1"/>
    <col min="2317" max="2317" width="5.42578125" style="218" customWidth="1"/>
    <col min="2318" max="2318" width="5.5703125" style="218" customWidth="1"/>
    <col min="2319" max="2319" width="1.7109375" style="218" customWidth="1"/>
    <col min="2320" max="2320" width="4.85546875" style="218" customWidth="1"/>
    <col min="2321" max="2321" width="5.7109375" style="218" customWidth="1"/>
    <col min="2322" max="2322" width="1.7109375" style="218" customWidth="1"/>
    <col min="2323" max="2323" width="5" style="218" customWidth="1"/>
    <col min="2324" max="2324" width="5.5703125" style="218" customWidth="1"/>
    <col min="2325" max="2325" width="3.42578125" style="218" customWidth="1"/>
    <col min="2326" max="2561" width="11.42578125" style="218"/>
    <col min="2562" max="2562" width="8" style="218" customWidth="1"/>
    <col min="2563" max="2563" width="4.85546875" style="218" customWidth="1"/>
    <col min="2564" max="2564" width="3.5703125" style="218" customWidth="1"/>
    <col min="2565" max="2565" width="1.85546875" style="218" customWidth="1"/>
    <col min="2566" max="2566" width="2.5703125" style="218" customWidth="1"/>
    <col min="2567" max="2568" width="5.28515625" style="218" customWidth="1"/>
    <col min="2569" max="2569" width="1.7109375" style="218" customWidth="1"/>
    <col min="2570" max="2570" width="4.85546875" style="218" customWidth="1"/>
    <col min="2571" max="2571" width="6" style="218" customWidth="1"/>
    <col min="2572" max="2572" width="1.7109375" style="218" customWidth="1"/>
    <col min="2573" max="2573" width="5.42578125" style="218" customWidth="1"/>
    <col min="2574" max="2574" width="5.5703125" style="218" customWidth="1"/>
    <col min="2575" max="2575" width="1.7109375" style="218" customWidth="1"/>
    <col min="2576" max="2576" width="4.85546875" style="218" customWidth="1"/>
    <col min="2577" max="2577" width="5.7109375" style="218" customWidth="1"/>
    <col min="2578" max="2578" width="1.7109375" style="218" customWidth="1"/>
    <col min="2579" max="2579" width="5" style="218" customWidth="1"/>
    <col min="2580" max="2580" width="5.5703125" style="218" customWidth="1"/>
    <col min="2581" max="2581" width="3.42578125" style="218" customWidth="1"/>
    <col min="2582" max="2817" width="11.42578125" style="218"/>
    <col min="2818" max="2818" width="8" style="218" customWidth="1"/>
    <col min="2819" max="2819" width="4.85546875" style="218" customWidth="1"/>
    <col min="2820" max="2820" width="3.5703125" style="218" customWidth="1"/>
    <col min="2821" max="2821" width="1.85546875" style="218" customWidth="1"/>
    <col min="2822" max="2822" width="2.5703125" style="218" customWidth="1"/>
    <col min="2823" max="2824" width="5.28515625" style="218" customWidth="1"/>
    <col min="2825" max="2825" width="1.7109375" style="218" customWidth="1"/>
    <col min="2826" max="2826" width="4.85546875" style="218" customWidth="1"/>
    <col min="2827" max="2827" width="6" style="218" customWidth="1"/>
    <col min="2828" max="2828" width="1.7109375" style="218" customWidth="1"/>
    <col min="2829" max="2829" width="5.42578125" style="218" customWidth="1"/>
    <col min="2830" max="2830" width="5.5703125" style="218" customWidth="1"/>
    <col min="2831" max="2831" width="1.7109375" style="218" customWidth="1"/>
    <col min="2832" max="2832" width="4.85546875" style="218" customWidth="1"/>
    <col min="2833" max="2833" width="5.7109375" style="218" customWidth="1"/>
    <col min="2834" max="2834" width="1.7109375" style="218" customWidth="1"/>
    <col min="2835" max="2835" width="5" style="218" customWidth="1"/>
    <col min="2836" max="2836" width="5.5703125" style="218" customWidth="1"/>
    <col min="2837" max="2837" width="3.42578125" style="218" customWidth="1"/>
    <col min="2838" max="3073" width="11.42578125" style="218"/>
    <col min="3074" max="3074" width="8" style="218" customWidth="1"/>
    <col min="3075" max="3075" width="4.85546875" style="218" customWidth="1"/>
    <col min="3076" max="3076" width="3.5703125" style="218" customWidth="1"/>
    <col min="3077" max="3077" width="1.85546875" style="218" customWidth="1"/>
    <col min="3078" max="3078" width="2.5703125" style="218" customWidth="1"/>
    <col min="3079" max="3080" width="5.28515625" style="218" customWidth="1"/>
    <col min="3081" max="3081" width="1.7109375" style="218" customWidth="1"/>
    <col min="3082" max="3082" width="4.85546875" style="218" customWidth="1"/>
    <col min="3083" max="3083" width="6" style="218" customWidth="1"/>
    <col min="3084" max="3084" width="1.7109375" style="218" customWidth="1"/>
    <col min="3085" max="3085" width="5.42578125" style="218" customWidth="1"/>
    <col min="3086" max="3086" width="5.5703125" style="218" customWidth="1"/>
    <col min="3087" max="3087" width="1.7109375" style="218" customWidth="1"/>
    <col min="3088" max="3088" width="4.85546875" style="218" customWidth="1"/>
    <col min="3089" max="3089" width="5.7109375" style="218" customWidth="1"/>
    <col min="3090" max="3090" width="1.7109375" style="218" customWidth="1"/>
    <col min="3091" max="3091" width="5" style="218" customWidth="1"/>
    <col min="3092" max="3092" width="5.5703125" style="218" customWidth="1"/>
    <col min="3093" max="3093" width="3.42578125" style="218" customWidth="1"/>
    <col min="3094" max="3329" width="11.42578125" style="218"/>
    <col min="3330" max="3330" width="8" style="218" customWidth="1"/>
    <col min="3331" max="3331" width="4.85546875" style="218" customWidth="1"/>
    <col min="3332" max="3332" width="3.5703125" style="218" customWidth="1"/>
    <col min="3333" max="3333" width="1.85546875" style="218" customWidth="1"/>
    <col min="3334" max="3334" width="2.5703125" style="218" customWidth="1"/>
    <col min="3335" max="3336" width="5.28515625" style="218" customWidth="1"/>
    <col min="3337" max="3337" width="1.7109375" style="218" customWidth="1"/>
    <col min="3338" max="3338" width="4.85546875" style="218" customWidth="1"/>
    <col min="3339" max="3339" width="6" style="218" customWidth="1"/>
    <col min="3340" max="3340" width="1.7109375" style="218" customWidth="1"/>
    <col min="3341" max="3341" width="5.42578125" style="218" customWidth="1"/>
    <col min="3342" max="3342" width="5.5703125" style="218" customWidth="1"/>
    <col min="3343" max="3343" width="1.7109375" style="218" customWidth="1"/>
    <col min="3344" max="3344" width="4.85546875" style="218" customWidth="1"/>
    <col min="3345" max="3345" width="5.7109375" style="218" customWidth="1"/>
    <col min="3346" max="3346" width="1.7109375" style="218" customWidth="1"/>
    <col min="3347" max="3347" width="5" style="218" customWidth="1"/>
    <col min="3348" max="3348" width="5.5703125" style="218" customWidth="1"/>
    <col min="3349" max="3349" width="3.42578125" style="218" customWidth="1"/>
    <col min="3350" max="3585" width="11.42578125" style="218"/>
    <col min="3586" max="3586" width="8" style="218" customWidth="1"/>
    <col min="3587" max="3587" width="4.85546875" style="218" customWidth="1"/>
    <col min="3588" max="3588" width="3.5703125" style="218" customWidth="1"/>
    <col min="3589" max="3589" width="1.85546875" style="218" customWidth="1"/>
    <col min="3590" max="3590" width="2.5703125" style="218" customWidth="1"/>
    <col min="3591" max="3592" width="5.28515625" style="218" customWidth="1"/>
    <col min="3593" max="3593" width="1.7109375" style="218" customWidth="1"/>
    <col min="3594" max="3594" width="4.85546875" style="218" customWidth="1"/>
    <col min="3595" max="3595" width="6" style="218" customWidth="1"/>
    <col min="3596" max="3596" width="1.7109375" style="218" customWidth="1"/>
    <col min="3597" max="3597" width="5.42578125" style="218" customWidth="1"/>
    <col min="3598" max="3598" width="5.5703125" style="218" customWidth="1"/>
    <col min="3599" max="3599" width="1.7109375" style="218" customWidth="1"/>
    <col min="3600" max="3600" width="4.85546875" style="218" customWidth="1"/>
    <col min="3601" max="3601" width="5.7109375" style="218" customWidth="1"/>
    <col min="3602" max="3602" width="1.7109375" style="218" customWidth="1"/>
    <col min="3603" max="3603" width="5" style="218" customWidth="1"/>
    <col min="3604" max="3604" width="5.5703125" style="218" customWidth="1"/>
    <col min="3605" max="3605" width="3.42578125" style="218" customWidth="1"/>
    <col min="3606" max="3841" width="11.42578125" style="218"/>
    <col min="3842" max="3842" width="8" style="218" customWidth="1"/>
    <col min="3843" max="3843" width="4.85546875" style="218" customWidth="1"/>
    <col min="3844" max="3844" width="3.5703125" style="218" customWidth="1"/>
    <col min="3845" max="3845" width="1.85546875" style="218" customWidth="1"/>
    <col min="3846" max="3846" width="2.5703125" style="218" customWidth="1"/>
    <col min="3847" max="3848" width="5.28515625" style="218" customWidth="1"/>
    <col min="3849" max="3849" width="1.7109375" style="218" customWidth="1"/>
    <col min="3850" max="3850" width="4.85546875" style="218" customWidth="1"/>
    <col min="3851" max="3851" width="6" style="218" customWidth="1"/>
    <col min="3852" max="3852" width="1.7109375" style="218" customWidth="1"/>
    <col min="3853" max="3853" width="5.42578125" style="218" customWidth="1"/>
    <col min="3854" max="3854" width="5.5703125" style="218" customWidth="1"/>
    <col min="3855" max="3855" width="1.7109375" style="218" customWidth="1"/>
    <col min="3856" max="3856" width="4.85546875" style="218" customWidth="1"/>
    <col min="3857" max="3857" width="5.7109375" style="218" customWidth="1"/>
    <col min="3858" max="3858" width="1.7109375" style="218" customWidth="1"/>
    <col min="3859" max="3859" width="5" style="218" customWidth="1"/>
    <col min="3860" max="3860" width="5.5703125" style="218" customWidth="1"/>
    <col min="3861" max="3861" width="3.42578125" style="218" customWidth="1"/>
    <col min="3862" max="4097" width="11.42578125" style="218"/>
    <col min="4098" max="4098" width="8" style="218" customWidth="1"/>
    <col min="4099" max="4099" width="4.85546875" style="218" customWidth="1"/>
    <col min="4100" max="4100" width="3.5703125" style="218" customWidth="1"/>
    <col min="4101" max="4101" width="1.85546875" style="218" customWidth="1"/>
    <col min="4102" max="4102" width="2.5703125" style="218" customWidth="1"/>
    <col min="4103" max="4104" width="5.28515625" style="218" customWidth="1"/>
    <col min="4105" max="4105" width="1.7109375" style="218" customWidth="1"/>
    <col min="4106" max="4106" width="4.85546875" style="218" customWidth="1"/>
    <col min="4107" max="4107" width="6" style="218" customWidth="1"/>
    <col min="4108" max="4108" width="1.7109375" style="218" customWidth="1"/>
    <col min="4109" max="4109" width="5.42578125" style="218" customWidth="1"/>
    <col min="4110" max="4110" width="5.5703125" style="218" customWidth="1"/>
    <col min="4111" max="4111" width="1.7109375" style="218" customWidth="1"/>
    <col min="4112" max="4112" width="4.85546875" style="218" customWidth="1"/>
    <col min="4113" max="4113" width="5.7109375" style="218" customWidth="1"/>
    <col min="4114" max="4114" width="1.7109375" style="218" customWidth="1"/>
    <col min="4115" max="4115" width="5" style="218" customWidth="1"/>
    <col min="4116" max="4116" width="5.5703125" style="218" customWidth="1"/>
    <col min="4117" max="4117" width="3.42578125" style="218" customWidth="1"/>
    <col min="4118" max="4353" width="11.42578125" style="218"/>
    <col min="4354" max="4354" width="8" style="218" customWidth="1"/>
    <col min="4355" max="4355" width="4.85546875" style="218" customWidth="1"/>
    <col min="4356" max="4356" width="3.5703125" style="218" customWidth="1"/>
    <col min="4357" max="4357" width="1.85546875" style="218" customWidth="1"/>
    <col min="4358" max="4358" width="2.5703125" style="218" customWidth="1"/>
    <col min="4359" max="4360" width="5.28515625" style="218" customWidth="1"/>
    <col min="4361" max="4361" width="1.7109375" style="218" customWidth="1"/>
    <col min="4362" max="4362" width="4.85546875" style="218" customWidth="1"/>
    <col min="4363" max="4363" width="6" style="218" customWidth="1"/>
    <col min="4364" max="4364" width="1.7109375" style="218" customWidth="1"/>
    <col min="4365" max="4365" width="5.42578125" style="218" customWidth="1"/>
    <col min="4366" max="4366" width="5.5703125" style="218" customWidth="1"/>
    <col min="4367" max="4367" width="1.7109375" style="218" customWidth="1"/>
    <col min="4368" max="4368" width="4.85546875" style="218" customWidth="1"/>
    <col min="4369" max="4369" width="5.7109375" style="218" customWidth="1"/>
    <col min="4370" max="4370" width="1.7109375" style="218" customWidth="1"/>
    <col min="4371" max="4371" width="5" style="218" customWidth="1"/>
    <col min="4372" max="4372" width="5.5703125" style="218" customWidth="1"/>
    <col min="4373" max="4373" width="3.42578125" style="218" customWidth="1"/>
    <col min="4374" max="4609" width="11.42578125" style="218"/>
    <col min="4610" max="4610" width="8" style="218" customWidth="1"/>
    <col min="4611" max="4611" width="4.85546875" style="218" customWidth="1"/>
    <col min="4612" max="4612" width="3.5703125" style="218" customWidth="1"/>
    <col min="4613" max="4613" width="1.85546875" style="218" customWidth="1"/>
    <col min="4614" max="4614" width="2.5703125" style="218" customWidth="1"/>
    <col min="4615" max="4616" width="5.28515625" style="218" customWidth="1"/>
    <col min="4617" max="4617" width="1.7109375" style="218" customWidth="1"/>
    <col min="4618" max="4618" width="4.85546875" style="218" customWidth="1"/>
    <col min="4619" max="4619" width="6" style="218" customWidth="1"/>
    <col min="4620" max="4620" width="1.7109375" style="218" customWidth="1"/>
    <col min="4621" max="4621" width="5.42578125" style="218" customWidth="1"/>
    <col min="4622" max="4622" width="5.5703125" style="218" customWidth="1"/>
    <col min="4623" max="4623" width="1.7109375" style="218" customWidth="1"/>
    <col min="4624" max="4624" width="4.85546875" style="218" customWidth="1"/>
    <col min="4625" max="4625" width="5.7109375" style="218" customWidth="1"/>
    <col min="4626" max="4626" width="1.7109375" style="218" customWidth="1"/>
    <col min="4627" max="4627" width="5" style="218" customWidth="1"/>
    <col min="4628" max="4628" width="5.5703125" style="218" customWidth="1"/>
    <col min="4629" max="4629" width="3.42578125" style="218" customWidth="1"/>
    <col min="4630" max="4865" width="11.42578125" style="218"/>
    <col min="4866" max="4866" width="8" style="218" customWidth="1"/>
    <col min="4867" max="4867" width="4.85546875" style="218" customWidth="1"/>
    <col min="4868" max="4868" width="3.5703125" style="218" customWidth="1"/>
    <col min="4869" max="4869" width="1.85546875" style="218" customWidth="1"/>
    <col min="4870" max="4870" width="2.5703125" style="218" customWidth="1"/>
    <col min="4871" max="4872" width="5.28515625" style="218" customWidth="1"/>
    <col min="4873" max="4873" width="1.7109375" style="218" customWidth="1"/>
    <col min="4874" max="4874" width="4.85546875" style="218" customWidth="1"/>
    <col min="4875" max="4875" width="6" style="218" customWidth="1"/>
    <col min="4876" max="4876" width="1.7109375" style="218" customWidth="1"/>
    <col min="4877" max="4877" width="5.42578125" style="218" customWidth="1"/>
    <col min="4878" max="4878" width="5.5703125" style="218" customWidth="1"/>
    <col min="4879" max="4879" width="1.7109375" style="218" customWidth="1"/>
    <col min="4880" max="4880" width="4.85546875" style="218" customWidth="1"/>
    <col min="4881" max="4881" width="5.7109375" style="218" customWidth="1"/>
    <col min="4882" max="4882" width="1.7109375" style="218" customWidth="1"/>
    <col min="4883" max="4883" width="5" style="218" customWidth="1"/>
    <col min="4884" max="4884" width="5.5703125" style="218" customWidth="1"/>
    <col min="4885" max="4885" width="3.42578125" style="218" customWidth="1"/>
    <col min="4886" max="5121" width="11.42578125" style="218"/>
    <col min="5122" max="5122" width="8" style="218" customWidth="1"/>
    <col min="5123" max="5123" width="4.85546875" style="218" customWidth="1"/>
    <col min="5124" max="5124" width="3.5703125" style="218" customWidth="1"/>
    <col min="5125" max="5125" width="1.85546875" style="218" customWidth="1"/>
    <col min="5126" max="5126" width="2.5703125" style="218" customWidth="1"/>
    <col min="5127" max="5128" width="5.28515625" style="218" customWidth="1"/>
    <col min="5129" max="5129" width="1.7109375" style="218" customWidth="1"/>
    <col min="5130" max="5130" width="4.85546875" style="218" customWidth="1"/>
    <col min="5131" max="5131" width="6" style="218" customWidth="1"/>
    <col min="5132" max="5132" width="1.7109375" style="218" customWidth="1"/>
    <col min="5133" max="5133" width="5.42578125" style="218" customWidth="1"/>
    <col min="5134" max="5134" width="5.5703125" style="218" customWidth="1"/>
    <col min="5135" max="5135" width="1.7109375" style="218" customWidth="1"/>
    <col min="5136" max="5136" width="4.85546875" style="218" customWidth="1"/>
    <col min="5137" max="5137" width="5.7109375" style="218" customWidth="1"/>
    <col min="5138" max="5138" width="1.7109375" style="218" customWidth="1"/>
    <col min="5139" max="5139" width="5" style="218" customWidth="1"/>
    <col min="5140" max="5140" width="5.5703125" style="218" customWidth="1"/>
    <col min="5141" max="5141" width="3.42578125" style="218" customWidth="1"/>
    <col min="5142" max="5377" width="11.42578125" style="218"/>
    <col min="5378" max="5378" width="8" style="218" customWidth="1"/>
    <col min="5379" max="5379" width="4.85546875" style="218" customWidth="1"/>
    <col min="5380" max="5380" width="3.5703125" style="218" customWidth="1"/>
    <col min="5381" max="5381" width="1.85546875" style="218" customWidth="1"/>
    <col min="5382" max="5382" width="2.5703125" style="218" customWidth="1"/>
    <col min="5383" max="5384" width="5.28515625" style="218" customWidth="1"/>
    <col min="5385" max="5385" width="1.7109375" style="218" customWidth="1"/>
    <col min="5386" max="5386" width="4.85546875" style="218" customWidth="1"/>
    <col min="5387" max="5387" width="6" style="218" customWidth="1"/>
    <col min="5388" max="5388" width="1.7109375" style="218" customWidth="1"/>
    <col min="5389" max="5389" width="5.42578125" style="218" customWidth="1"/>
    <col min="5390" max="5390" width="5.5703125" style="218" customWidth="1"/>
    <col min="5391" max="5391" width="1.7109375" style="218" customWidth="1"/>
    <col min="5392" max="5392" width="4.85546875" style="218" customWidth="1"/>
    <col min="5393" max="5393" width="5.7109375" style="218" customWidth="1"/>
    <col min="5394" max="5394" width="1.7109375" style="218" customWidth="1"/>
    <col min="5395" max="5395" width="5" style="218" customWidth="1"/>
    <col min="5396" max="5396" width="5.5703125" style="218" customWidth="1"/>
    <col min="5397" max="5397" width="3.42578125" style="218" customWidth="1"/>
    <col min="5398" max="5633" width="11.42578125" style="218"/>
    <col min="5634" max="5634" width="8" style="218" customWidth="1"/>
    <col min="5635" max="5635" width="4.85546875" style="218" customWidth="1"/>
    <col min="5636" max="5636" width="3.5703125" style="218" customWidth="1"/>
    <col min="5637" max="5637" width="1.85546875" style="218" customWidth="1"/>
    <col min="5638" max="5638" width="2.5703125" style="218" customWidth="1"/>
    <col min="5639" max="5640" width="5.28515625" style="218" customWidth="1"/>
    <col min="5641" max="5641" width="1.7109375" style="218" customWidth="1"/>
    <col min="5642" max="5642" width="4.85546875" style="218" customWidth="1"/>
    <col min="5643" max="5643" width="6" style="218" customWidth="1"/>
    <col min="5644" max="5644" width="1.7109375" style="218" customWidth="1"/>
    <col min="5645" max="5645" width="5.42578125" style="218" customWidth="1"/>
    <col min="5646" max="5646" width="5.5703125" style="218" customWidth="1"/>
    <col min="5647" max="5647" width="1.7109375" style="218" customWidth="1"/>
    <col min="5648" max="5648" width="4.85546875" style="218" customWidth="1"/>
    <col min="5649" max="5649" width="5.7109375" style="218" customWidth="1"/>
    <col min="5650" max="5650" width="1.7109375" style="218" customWidth="1"/>
    <col min="5651" max="5651" width="5" style="218" customWidth="1"/>
    <col min="5652" max="5652" width="5.5703125" style="218" customWidth="1"/>
    <col min="5653" max="5653" width="3.42578125" style="218" customWidth="1"/>
    <col min="5654" max="5889" width="11.42578125" style="218"/>
    <col min="5890" max="5890" width="8" style="218" customWidth="1"/>
    <col min="5891" max="5891" width="4.85546875" style="218" customWidth="1"/>
    <col min="5892" max="5892" width="3.5703125" style="218" customWidth="1"/>
    <col min="5893" max="5893" width="1.85546875" style="218" customWidth="1"/>
    <col min="5894" max="5894" width="2.5703125" style="218" customWidth="1"/>
    <col min="5895" max="5896" width="5.28515625" style="218" customWidth="1"/>
    <col min="5897" max="5897" width="1.7109375" style="218" customWidth="1"/>
    <col min="5898" max="5898" width="4.85546875" style="218" customWidth="1"/>
    <col min="5899" max="5899" width="6" style="218" customWidth="1"/>
    <col min="5900" max="5900" width="1.7109375" style="218" customWidth="1"/>
    <col min="5901" max="5901" width="5.42578125" style="218" customWidth="1"/>
    <col min="5902" max="5902" width="5.5703125" style="218" customWidth="1"/>
    <col min="5903" max="5903" width="1.7109375" style="218" customWidth="1"/>
    <col min="5904" max="5904" width="4.85546875" style="218" customWidth="1"/>
    <col min="5905" max="5905" width="5.7109375" style="218" customWidth="1"/>
    <col min="5906" max="5906" width="1.7109375" style="218" customWidth="1"/>
    <col min="5907" max="5907" width="5" style="218" customWidth="1"/>
    <col min="5908" max="5908" width="5.5703125" style="218" customWidth="1"/>
    <col min="5909" max="5909" width="3.42578125" style="218" customWidth="1"/>
    <col min="5910" max="6145" width="11.42578125" style="218"/>
    <col min="6146" max="6146" width="8" style="218" customWidth="1"/>
    <col min="6147" max="6147" width="4.85546875" style="218" customWidth="1"/>
    <col min="6148" max="6148" width="3.5703125" style="218" customWidth="1"/>
    <col min="6149" max="6149" width="1.85546875" style="218" customWidth="1"/>
    <col min="6150" max="6150" width="2.5703125" style="218" customWidth="1"/>
    <col min="6151" max="6152" width="5.28515625" style="218" customWidth="1"/>
    <col min="6153" max="6153" width="1.7109375" style="218" customWidth="1"/>
    <col min="6154" max="6154" width="4.85546875" style="218" customWidth="1"/>
    <col min="6155" max="6155" width="6" style="218" customWidth="1"/>
    <col min="6156" max="6156" width="1.7109375" style="218" customWidth="1"/>
    <col min="6157" max="6157" width="5.42578125" style="218" customWidth="1"/>
    <col min="6158" max="6158" width="5.5703125" style="218" customWidth="1"/>
    <col min="6159" max="6159" width="1.7109375" style="218" customWidth="1"/>
    <col min="6160" max="6160" width="4.85546875" style="218" customWidth="1"/>
    <col min="6161" max="6161" width="5.7109375" style="218" customWidth="1"/>
    <col min="6162" max="6162" width="1.7109375" style="218" customWidth="1"/>
    <col min="6163" max="6163" width="5" style="218" customWidth="1"/>
    <col min="6164" max="6164" width="5.5703125" style="218" customWidth="1"/>
    <col min="6165" max="6165" width="3.42578125" style="218" customWidth="1"/>
    <col min="6166" max="6401" width="11.42578125" style="218"/>
    <col min="6402" max="6402" width="8" style="218" customWidth="1"/>
    <col min="6403" max="6403" width="4.85546875" style="218" customWidth="1"/>
    <col min="6404" max="6404" width="3.5703125" style="218" customWidth="1"/>
    <col min="6405" max="6405" width="1.85546875" style="218" customWidth="1"/>
    <col min="6406" max="6406" width="2.5703125" style="218" customWidth="1"/>
    <col min="6407" max="6408" width="5.28515625" style="218" customWidth="1"/>
    <col min="6409" max="6409" width="1.7109375" style="218" customWidth="1"/>
    <col min="6410" max="6410" width="4.85546875" style="218" customWidth="1"/>
    <col min="6411" max="6411" width="6" style="218" customWidth="1"/>
    <col min="6412" max="6412" width="1.7109375" style="218" customWidth="1"/>
    <col min="6413" max="6413" width="5.42578125" style="218" customWidth="1"/>
    <col min="6414" max="6414" width="5.5703125" style="218" customWidth="1"/>
    <col min="6415" max="6415" width="1.7109375" style="218" customWidth="1"/>
    <col min="6416" max="6416" width="4.85546875" style="218" customWidth="1"/>
    <col min="6417" max="6417" width="5.7109375" style="218" customWidth="1"/>
    <col min="6418" max="6418" width="1.7109375" style="218" customWidth="1"/>
    <col min="6419" max="6419" width="5" style="218" customWidth="1"/>
    <col min="6420" max="6420" width="5.5703125" style="218" customWidth="1"/>
    <col min="6421" max="6421" width="3.42578125" style="218" customWidth="1"/>
    <col min="6422" max="6657" width="11.42578125" style="218"/>
    <col min="6658" max="6658" width="8" style="218" customWidth="1"/>
    <col min="6659" max="6659" width="4.85546875" style="218" customWidth="1"/>
    <col min="6660" max="6660" width="3.5703125" style="218" customWidth="1"/>
    <col min="6661" max="6661" width="1.85546875" style="218" customWidth="1"/>
    <col min="6662" max="6662" width="2.5703125" style="218" customWidth="1"/>
    <col min="6663" max="6664" width="5.28515625" style="218" customWidth="1"/>
    <col min="6665" max="6665" width="1.7109375" style="218" customWidth="1"/>
    <col min="6666" max="6666" width="4.85546875" style="218" customWidth="1"/>
    <col min="6667" max="6667" width="6" style="218" customWidth="1"/>
    <col min="6668" max="6668" width="1.7109375" style="218" customWidth="1"/>
    <col min="6669" max="6669" width="5.42578125" style="218" customWidth="1"/>
    <col min="6670" max="6670" width="5.5703125" style="218" customWidth="1"/>
    <col min="6671" max="6671" width="1.7109375" style="218" customWidth="1"/>
    <col min="6672" max="6672" width="4.85546875" style="218" customWidth="1"/>
    <col min="6673" max="6673" width="5.7109375" style="218" customWidth="1"/>
    <col min="6674" max="6674" width="1.7109375" style="218" customWidth="1"/>
    <col min="6675" max="6675" width="5" style="218" customWidth="1"/>
    <col min="6676" max="6676" width="5.5703125" style="218" customWidth="1"/>
    <col min="6677" max="6677" width="3.42578125" style="218" customWidth="1"/>
    <col min="6678" max="6913" width="11.42578125" style="218"/>
    <col min="6914" max="6914" width="8" style="218" customWidth="1"/>
    <col min="6915" max="6915" width="4.85546875" style="218" customWidth="1"/>
    <col min="6916" max="6916" width="3.5703125" style="218" customWidth="1"/>
    <col min="6917" max="6917" width="1.85546875" style="218" customWidth="1"/>
    <col min="6918" max="6918" width="2.5703125" style="218" customWidth="1"/>
    <col min="6919" max="6920" width="5.28515625" style="218" customWidth="1"/>
    <col min="6921" max="6921" width="1.7109375" style="218" customWidth="1"/>
    <col min="6922" max="6922" width="4.85546875" style="218" customWidth="1"/>
    <col min="6923" max="6923" width="6" style="218" customWidth="1"/>
    <col min="6924" max="6924" width="1.7109375" style="218" customWidth="1"/>
    <col min="6925" max="6925" width="5.42578125" style="218" customWidth="1"/>
    <col min="6926" max="6926" width="5.5703125" style="218" customWidth="1"/>
    <col min="6927" max="6927" width="1.7109375" style="218" customWidth="1"/>
    <col min="6928" max="6928" width="4.85546875" style="218" customWidth="1"/>
    <col min="6929" max="6929" width="5.7109375" style="218" customWidth="1"/>
    <col min="6930" max="6930" width="1.7109375" style="218" customWidth="1"/>
    <col min="6931" max="6931" width="5" style="218" customWidth="1"/>
    <col min="6932" max="6932" width="5.5703125" style="218" customWidth="1"/>
    <col min="6933" max="6933" width="3.42578125" style="218" customWidth="1"/>
    <col min="6934" max="7169" width="11.42578125" style="218"/>
    <col min="7170" max="7170" width="8" style="218" customWidth="1"/>
    <col min="7171" max="7171" width="4.85546875" style="218" customWidth="1"/>
    <col min="7172" max="7172" width="3.5703125" style="218" customWidth="1"/>
    <col min="7173" max="7173" width="1.85546875" style="218" customWidth="1"/>
    <col min="7174" max="7174" width="2.5703125" style="218" customWidth="1"/>
    <col min="7175" max="7176" width="5.28515625" style="218" customWidth="1"/>
    <col min="7177" max="7177" width="1.7109375" style="218" customWidth="1"/>
    <col min="7178" max="7178" width="4.85546875" style="218" customWidth="1"/>
    <col min="7179" max="7179" width="6" style="218" customWidth="1"/>
    <col min="7180" max="7180" width="1.7109375" style="218" customWidth="1"/>
    <col min="7181" max="7181" width="5.42578125" style="218" customWidth="1"/>
    <col min="7182" max="7182" width="5.5703125" style="218" customWidth="1"/>
    <col min="7183" max="7183" width="1.7109375" style="218" customWidth="1"/>
    <col min="7184" max="7184" width="4.85546875" style="218" customWidth="1"/>
    <col min="7185" max="7185" width="5.7109375" style="218" customWidth="1"/>
    <col min="7186" max="7186" width="1.7109375" style="218" customWidth="1"/>
    <col min="7187" max="7187" width="5" style="218" customWidth="1"/>
    <col min="7188" max="7188" width="5.5703125" style="218" customWidth="1"/>
    <col min="7189" max="7189" width="3.42578125" style="218" customWidth="1"/>
    <col min="7190" max="7425" width="11.42578125" style="218"/>
    <col min="7426" max="7426" width="8" style="218" customWidth="1"/>
    <col min="7427" max="7427" width="4.85546875" style="218" customWidth="1"/>
    <col min="7428" max="7428" width="3.5703125" style="218" customWidth="1"/>
    <col min="7429" max="7429" width="1.85546875" style="218" customWidth="1"/>
    <col min="7430" max="7430" width="2.5703125" style="218" customWidth="1"/>
    <col min="7431" max="7432" width="5.28515625" style="218" customWidth="1"/>
    <col min="7433" max="7433" width="1.7109375" style="218" customWidth="1"/>
    <col min="7434" max="7434" width="4.85546875" style="218" customWidth="1"/>
    <col min="7435" max="7435" width="6" style="218" customWidth="1"/>
    <col min="7436" max="7436" width="1.7109375" style="218" customWidth="1"/>
    <col min="7437" max="7437" width="5.42578125" style="218" customWidth="1"/>
    <col min="7438" max="7438" width="5.5703125" style="218" customWidth="1"/>
    <col min="7439" max="7439" width="1.7109375" style="218" customWidth="1"/>
    <col min="7440" max="7440" width="4.85546875" style="218" customWidth="1"/>
    <col min="7441" max="7441" width="5.7109375" style="218" customWidth="1"/>
    <col min="7442" max="7442" width="1.7109375" style="218" customWidth="1"/>
    <col min="7443" max="7443" width="5" style="218" customWidth="1"/>
    <col min="7444" max="7444" width="5.5703125" style="218" customWidth="1"/>
    <col min="7445" max="7445" width="3.42578125" style="218" customWidth="1"/>
    <col min="7446" max="7681" width="11.42578125" style="218"/>
    <col min="7682" max="7682" width="8" style="218" customWidth="1"/>
    <col min="7683" max="7683" width="4.85546875" style="218" customWidth="1"/>
    <col min="7684" max="7684" width="3.5703125" style="218" customWidth="1"/>
    <col min="7685" max="7685" width="1.85546875" style="218" customWidth="1"/>
    <col min="7686" max="7686" width="2.5703125" style="218" customWidth="1"/>
    <col min="7687" max="7688" width="5.28515625" style="218" customWidth="1"/>
    <col min="7689" max="7689" width="1.7109375" style="218" customWidth="1"/>
    <col min="7690" max="7690" width="4.85546875" style="218" customWidth="1"/>
    <col min="7691" max="7691" width="6" style="218" customWidth="1"/>
    <col min="7692" max="7692" width="1.7109375" style="218" customWidth="1"/>
    <col min="7693" max="7693" width="5.42578125" style="218" customWidth="1"/>
    <col min="7694" max="7694" width="5.5703125" style="218" customWidth="1"/>
    <col min="7695" max="7695" width="1.7109375" style="218" customWidth="1"/>
    <col min="7696" max="7696" width="4.85546875" style="218" customWidth="1"/>
    <col min="7697" max="7697" width="5.7109375" style="218" customWidth="1"/>
    <col min="7698" max="7698" width="1.7109375" style="218" customWidth="1"/>
    <col min="7699" max="7699" width="5" style="218" customWidth="1"/>
    <col min="7700" max="7700" width="5.5703125" style="218" customWidth="1"/>
    <col min="7701" max="7701" width="3.42578125" style="218" customWidth="1"/>
    <col min="7702" max="7937" width="11.42578125" style="218"/>
    <col min="7938" max="7938" width="8" style="218" customWidth="1"/>
    <col min="7939" max="7939" width="4.85546875" style="218" customWidth="1"/>
    <col min="7940" max="7940" width="3.5703125" style="218" customWidth="1"/>
    <col min="7941" max="7941" width="1.85546875" style="218" customWidth="1"/>
    <col min="7942" max="7942" width="2.5703125" style="218" customWidth="1"/>
    <col min="7943" max="7944" width="5.28515625" style="218" customWidth="1"/>
    <col min="7945" max="7945" width="1.7109375" style="218" customWidth="1"/>
    <col min="7946" max="7946" width="4.85546875" style="218" customWidth="1"/>
    <col min="7947" max="7947" width="6" style="218" customWidth="1"/>
    <col min="7948" max="7948" width="1.7109375" style="218" customWidth="1"/>
    <col min="7949" max="7949" width="5.42578125" style="218" customWidth="1"/>
    <col min="7950" max="7950" width="5.5703125" style="218" customWidth="1"/>
    <col min="7951" max="7951" width="1.7109375" style="218" customWidth="1"/>
    <col min="7952" max="7952" width="4.85546875" style="218" customWidth="1"/>
    <col min="7953" max="7953" width="5.7109375" style="218" customWidth="1"/>
    <col min="7954" max="7954" width="1.7109375" style="218" customWidth="1"/>
    <col min="7955" max="7955" width="5" style="218" customWidth="1"/>
    <col min="7956" max="7956" width="5.5703125" style="218" customWidth="1"/>
    <col min="7957" max="7957" width="3.42578125" style="218" customWidth="1"/>
    <col min="7958" max="8193" width="11.42578125" style="218"/>
    <col min="8194" max="8194" width="8" style="218" customWidth="1"/>
    <col min="8195" max="8195" width="4.85546875" style="218" customWidth="1"/>
    <col min="8196" max="8196" width="3.5703125" style="218" customWidth="1"/>
    <col min="8197" max="8197" width="1.85546875" style="218" customWidth="1"/>
    <col min="8198" max="8198" width="2.5703125" style="218" customWidth="1"/>
    <col min="8199" max="8200" width="5.28515625" style="218" customWidth="1"/>
    <col min="8201" max="8201" width="1.7109375" style="218" customWidth="1"/>
    <col min="8202" max="8202" width="4.85546875" style="218" customWidth="1"/>
    <col min="8203" max="8203" width="6" style="218" customWidth="1"/>
    <col min="8204" max="8204" width="1.7109375" style="218" customWidth="1"/>
    <col min="8205" max="8205" width="5.42578125" style="218" customWidth="1"/>
    <col min="8206" max="8206" width="5.5703125" style="218" customWidth="1"/>
    <col min="8207" max="8207" width="1.7109375" style="218" customWidth="1"/>
    <col min="8208" max="8208" width="4.85546875" style="218" customWidth="1"/>
    <col min="8209" max="8209" width="5.7109375" style="218" customWidth="1"/>
    <col min="8210" max="8210" width="1.7109375" style="218" customWidth="1"/>
    <col min="8211" max="8211" width="5" style="218" customWidth="1"/>
    <col min="8212" max="8212" width="5.5703125" style="218" customWidth="1"/>
    <col min="8213" max="8213" width="3.42578125" style="218" customWidth="1"/>
    <col min="8214" max="8449" width="11.42578125" style="218"/>
    <col min="8450" max="8450" width="8" style="218" customWidth="1"/>
    <col min="8451" max="8451" width="4.85546875" style="218" customWidth="1"/>
    <col min="8452" max="8452" width="3.5703125" style="218" customWidth="1"/>
    <col min="8453" max="8453" width="1.85546875" style="218" customWidth="1"/>
    <col min="8454" max="8454" width="2.5703125" style="218" customWidth="1"/>
    <col min="8455" max="8456" width="5.28515625" style="218" customWidth="1"/>
    <col min="8457" max="8457" width="1.7109375" style="218" customWidth="1"/>
    <col min="8458" max="8458" width="4.85546875" style="218" customWidth="1"/>
    <col min="8459" max="8459" width="6" style="218" customWidth="1"/>
    <col min="8460" max="8460" width="1.7109375" style="218" customWidth="1"/>
    <col min="8461" max="8461" width="5.42578125" style="218" customWidth="1"/>
    <col min="8462" max="8462" width="5.5703125" style="218" customWidth="1"/>
    <col min="8463" max="8463" width="1.7109375" style="218" customWidth="1"/>
    <col min="8464" max="8464" width="4.85546875" style="218" customWidth="1"/>
    <col min="8465" max="8465" width="5.7109375" style="218" customWidth="1"/>
    <col min="8466" max="8466" width="1.7109375" style="218" customWidth="1"/>
    <col min="8467" max="8467" width="5" style="218" customWidth="1"/>
    <col min="8468" max="8468" width="5.5703125" style="218" customWidth="1"/>
    <col min="8469" max="8469" width="3.42578125" style="218" customWidth="1"/>
    <col min="8470" max="8705" width="11.42578125" style="218"/>
    <col min="8706" max="8706" width="8" style="218" customWidth="1"/>
    <col min="8707" max="8707" width="4.85546875" style="218" customWidth="1"/>
    <col min="8708" max="8708" width="3.5703125" style="218" customWidth="1"/>
    <col min="8709" max="8709" width="1.85546875" style="218" customWidth="1"/>
    <col min="8710" max="8710" width="2.5703125" style="218" customWidth="1"/>
    <col min="8711" max="8712" width="5.28515625" style="218" customWidth="1"/>
    <col min="8713" max="8713" width="1.7109375" style="218" customWidth="1"/>
    <col min="8714" max="8714" width="4.85546875" style="218" customWidth="1"/>
    <col min="8715" max="8715" width="6" style="218" customWidth="1"/>
    <col min="8716" max="8716" width="1.7109375" style="218" customWidth="1"/>
    <col min="8717" max="8717" width="5.42578125" style="218" customWidth="1"/>
    <col min="8718" max="8718" width="5.5703125" style="218" customWidth="1"/>
    <col min="8719" max="8719" width="1.7109375" style="218" customWidth="1"/>
    <col min="8720" max="8720" width="4.85546875" style="218" customWidth="1"/>
    <col min="8721" max="8721" width="5.7109375" style="218" customWidth="1"/>
    <col min="8722" max="8722" width="1.7109375" style="218" customWidth="1"/>
    <col min="8723" max="8723" width="5" style="218" customWidth="1"/>
    <col min="8724" max="8724" width="5.5703125" style="218" customWidth="1"/>
    <col min="8725" max="8725" width="3.42578125" style="218" customWidth="1"/>
    <col min="8726" max="8961" width="11.42578125" style="218"/>
    <col min="8962" max="8962" width="8" style="218" customWidth="1"/>
    <col min="8963" max="8963" width="4.85546875" style="218" customWidth="1"/>
    <col min="8964" max="8964" width="3.5703125" style="218" customWidth="1"/>
    <col min="8965" max="8965" width="1.85546875" style="218" customWidth="1"/>
    <col min="8966" max="8966" width="2.5703125" style="218" customWidth="1"/>
    <col min="8967" max="8968" width="5.28515625" style="218" customWidth="1"/>
    <col min="8969" max="8969" width="1.7109375" style="218" customWidth="1"/>
    <col min="8970" max="8970" width="4.85546875" style="218" customWidth="1"/>
    <col min="8971" max="8971" width="6" style="218" customWidth="1"/>
    <col min="8972" max="8972" width="1.7109375" style="218" customWidth="1"/>
    <col min="8973" max="8973" width="5.42578125" style="218" customWidth="1"/>
    <col min="8974" max="8974" width="5.5703125" style="218" customWidth="1"/>
    <col min="8975" max="8975" width="1.7109375" style="218" customWidth="1"/>
    <col min="8976" max="8976" width="4.85546875" style="218" customWidth="1"/>
    <col min="8977" max="8977" width="5.7109375" style="218" customWidth="1"/>
    <col min="8978" max="8978" width="1.7109375" style="218" customWidth="1"/>
    <col min="8979" max="8979" width="5" style="218" customWidth="1"/>
    <col min="8980" max="8980" width="5.5703125" style="218" customWidth="1"/>
    <col min="8981" max="8981" width="3.42578125" style="218" customWidth="1"/>
    <col min="8982" max="9217" width="11.42578125" style="218"/>
    <col min="9218" max="9218" width="8" style="218" customWidth="1"/>
    <col min="9219" max="9219" width="4.85546875" style="218" customWidth="1"/>
    <col min="9220" max="9220" width="3.5703125" style="218" customWidth="1"/>
    <col min="9221" max="9221" width="1.85546875" style="218" customWidth="1"/>
    <col min="9222" max="9222" width="2.5703125" style="218" customWidth="1"/>
    <col min="9223" max="9224" width="5.28515625" style="218" customWidth="1"/>
    <col min="9225" max="9225" width="1.7109375" style="218" customWidth="1"/>
    <col min="9226" max="9226" width="4.85546875" style="218" customWidth="1"/>
    <col min="9227" max="9227" width="6" style="218" customWidth="1"/>
    <col min="9228" max="9228" width="1.7109375" style="218" customWidth="1"/>
    <col min="9229" max="9229" width="5.42578125" style="218" customWidth="1"/>
    <col min="9230" max="9230" width="5.5703125" style="218" customWidth="1"/>
    <col min="9231" max="9231" width="1.7109375" style="218" customWidth="1"/>
    <col min="9232" max="9232" width="4.85546875" style="218" customWidth="1"/>
    <col min="9233" max="9233" width="5.7109375" style="218" customWidth="1"/>
    <col min="9234" max="9234" width="1.7109375" style="218" customWidth="1"/>
    <col min="9235" max="9235" width="5" style="218" customWidth="1"/>
    <col min="9236" max="9236" width="5.5703125" style="218" customWidth="1"/>
    <col min="9237" max="9237" width="3.42578125" style="218" customWidth="1"/>
    <col min="9238" max="9473" width="11.42578125" style="218"/>
    <col min="9474" max="9474" width="8" style="218" customWidth="1"/>
    <col min="9475" max="9475" width="4.85546875" style="218" customWidth="1"/>
    <col min="9476" max="9476" width="3.5703125" style="218" customWidth="1"/>
    <col min="9477" max="9477" width="1.85546875" style="218" customWidth="1"/>
    <col min="9478" max="9478" width="2.5703125" style="218" customWidth="1"/>
    <col min="9479" max="9480" width="5.28515625" style="218" customWidth="1"/>
    <col min="9481" max="9481" width="1.7109375" style="218" customWidth="1"/>
    <col min="9482" max="9482" width="4.85546875" style="218" customWidth="1"/>
    <col min="9483" max="9483" width="6" style="218" customWidth="1"/>
    <col min="9484" max="9484" width="1.7109375" style="218" customWidth="1"/>
    <col min="9485" max="9485" width="5.42578125" style="218" customWidth="1"/>
    <col min="9486" max="9486" width="5.5703125" style="218" customWidth="1"/>
    <col min="9487" max="9487" width="1.7109375" style="218" customWidth="1"/>
    <col min="9488" max="9488" width="4.85546875" style="218" customWidth="1"/>
    <col min="9489" max="9489" width="5.7109375" style="218" customWidth="1"/>
    <col min="9490" max="9490" width="1.7109375" style="218" customWidth="1"/>
    <col min="9491" max="9491" width="5" style="218" customWidth="1"/>
    <col min="9492" max="9492" width="5.5703125" style="218" customWidth="1"/>
    <col min="9493" max="9493" width="3.42578125" style="218" customWidth="1"/>
    <col min="9494" max="9729" width="11.42578125" style="218"/>
    <col min="9730" max="9730" width="8" style="218" customWidth="1"/>
    <col min="9731" max="9731" width="4.85546875" style="218" customWidth="1"/>
    <col min="9732" max="9732" width="3.5703125" style="218" customWidth="1"/>
    <col min="9733" max="9733" width="1.85546875" style="218" customWidth="1"/>
    <col min="9734" max="9734" width="2.5703125" style="218" customWidth="1"/>
    <col min="9735" max="9736" width="5.28515625" style="218" customWidth="1"/>
    <col min="9737" max="9737" width="1.7109375" style="218" customWidth="1"/>
    <col min="9738" max="9738" width="4.85546875" style="218" customWidth="1"/>
    <col min="9739" max="9739" width="6" style="218" customWidth="1"/>
    <col min="9740" max="9740" width="1.7109375" style="218" customWidth="1"/>
    <col min="9741" max="9741" width="5.42578125" style="218" customWidth="1"/>
    <col min="9742" max="9742" width="5.5703125" style="218" customWidth="1"/>
    <col min="9743" max="9743" width="1.7109375" style="218" customWidth="1"/>
    <col min="9744" max="9744" width="4.85546875" style="218" customWidth="1"/>
    <col min="9745" max="9745" width="5.7109375" style="218" customWidth="1"/>
    <col min="9746" max="9746" width="1.7109375" style="218" customWidth="1"/>
    <col min="9747" max="9747" width="5" style="218" customWidth="1"/>
    <col min="9748" max="9748" width="5.5703125" style="218" customWidth="1"/>
    <col min="9749" max="9749" width="3.42578125" style="218" customWidth="1"/>
    <col min="9750" max="9985" width="11.42578125" style="218"/>
    <col min="9986" max="9986" width="8" style="218" customWidth="1"/>
    <col min="9987" max="9987" width="4.85546875" style="218" customWidth="1"/>
    <col min="9988" max="9988" width="3.5703125" style="218" customWidth="1"/>
    <col min="9989" max="9989" width="1.85546875" style="218" customWidth="1"/>
    <col min="9990" max="9990" width="2.5703125" style="218" customWidth="1"/>
    <col min="9991" max="9992" width="5.28515625" style="218" customWidth="1"/>
    <col min="9993" max="9993" width="1.7109375" style="218" customWidth="1"/>
    <col min="9994" max="9994" width="4.85546875" style="218" customWidth="1"/>
    <col min="9995" max="9995" width="6" style="218" customWidth="1"/>
    <col min="9996" max="9996" width="1.7109375" style="218" customWidth="1"/>
    <col min="9997" max="9997" width="5.42578125" style="218" customWidth="1"/>
    <col min="9998" max="9998" width="5.5703125" style="218" customWidth="1"/>
    <col min="9999" max="9999" width="1.7109375" style="218" customWidth="1"/>
    <col min="10000" max="10000" width="4.85546875" style="218" customWidth="1"/>
    <col min="10001" max="10001" width="5.7109375" style="218" customWidth="1"/>
    <col min="10002" max="10002" width="1.7109375" style="218" customWidth="1"/>
    <col min="10003" max="10003" width="5" style="218" customWidth="1"/>
    <col min="10004" max="10004" width="5.5703125" style="218" customWidth="1"/>
    <col min="10005" max="10005" width="3.42578125" style="218" customWidth="1"/>
    <col min="10006" max="10241" width="11.42578125" style="218"/>
    <col min="10242" max="10242" width="8" style="218" customWidth="1"/>
    <col min="10243" max="10243" width="4.85546875" style="218" customWidth="1"/>
    <col min="10244" max="10244" width="3.5703125" style="218" customWidth="1"/>
    <col min="10245" max="10245" width="1.85546875" style="218" customWidth="1"/>
    <col min="10246" max="10246" width="2.5703125" style="218" customWidth="1"/>
    <col min="10247" max="10248" width="5.28515625" style="218" customWidth="1"/>
    <col min="10249" max="10249" width="1.7109375" style="218" customWidth="1"/>
    <col min="10250" max="10250" width="4.85546875" style="218" customWidth="1"/>
    <col min="10251" max="10251" width="6" style="218" customWidth="1"/>
    <col min="10252" max="10252" width="1.7109375" style="218" customWidth="1"/>
    <col min="10253" max="10253" width="5.42578125" style="218" customWidth="1"/>
    <col min="10254" max="10254" width="5.5703125" style="218" customWidth="1"/>
    <col min="10255" max="10255" width="1.7109375" style="218" customWidth="1"/>
    <col min="10256" max="10256" width="4.85546875" style="218" customWidth="1"/>
    <col min="10257" max="10257" width="5.7109375" style="218" customWidth="1"/>
    <col min="10258" max="10258" width="1.7109375" style="218" customWidth="1"/>
    <col min="10259" max="10259" width="5" style="218" customWidth="1"/>
    <col min="10260" max="10260" width="5.5703125" style="218" customWidth="1"/>
    <col min="10261" max="10261" width="3.42578125" style="218" customWidth="1"/>
    <col min="10262" max="10497" width="11.42578125" style="218"/>
    <col min="10498" max="10498" width="8" style="218" customWidth="1"/>
    <col min="10499" max="10499" width="4.85546875" style="218" customWidth="1"/>
    <col min="10500" max="10500" width="3.5703125" style="218" customWidth="1"/>
    <col min="10501" max="10501" width="1.85546875" style="218" customWidth="1"/>
    <col min="10502" max="10502" width="2.5703125" style="218" customWidth="1"/>
    <col min="10503" max="10504" width="5.28515625" style="218" customWidth="1"/>
    <col min="10505" max="10505" width="1.7109375" style="218" customWidth="1"/>
    <col min="10506" max="10506" width="4.85546875" style="218" customWidth="1"/>
    <col min="10507" max="10507" width="6" style="218" customWidth="1"/>
    <col min="10508" max="10508" width="1.7109375" style="218" customWidth="1"/>
    <col min="10509" max="10509" width="5.42578125" style="218" customWidth="1"/>
    <col min="10510" max="10510" width="5.5703125" style="218" customWidth="1"/>
    <col min="10511" max="10511" width="1.7109375" style="218" customWidth="1"/>
    <col min="10512" max="10512" width="4.85546875" style="218" customWidth="1"/>
    <col min="10513" max="10513" width="5.7109375" style="218" customWidth="1"/>
    <col min="10514" max="10514" width="1.7109375" style="218" customWidth="1"/>
    <col min="10515" max="10515" width="5" style="218" customWidth="1"/>
    <col min="10516" max="10516" width="5.5703125" style="218" customWidth="1"/>
    <col min="10517" max="10517" width="3.42578125" style="218" customWidth="1"/>
    <col min="10518" max="10753" width="11.42578125" style="218"/>
    <col min="10754" max="10754" width="8" style="218" customWidth="1"/>
    <col min="10755" max="10755" width="4.85546875" style="218" customWidth="1"/>
    <col min="10756" max="10756" width="3.5703125" style="218" customWidth="1"/>
    <col min="10757" max="10757" width="1.85546875" style="218" customWidth="1"/>
    <col min="10758" max="10758" width="2.5703125" style="218" customWidth="1"/>
    <col min="10759" max="10760" width="5.28515625" style="218" customWidth="1"/>
    <col min="10761" max="10761" width="1.7109375" style="218" customWidth="1"/>
    <col min="10762" max="10762" width="4.85546875" style="218" customWidth="1"/>
    <col min="10763" max="10763" width="6" style="218" customWidth="1"/>
    <col min="10764" max="10764" width="1.7109375" style="218" customWidth="1"/>
    <col min="10765" max="10765" width="5.42578125" style="218" customWidth="1"/>
    <col min="10766" max="10766" width="5.5703125" style="218" customWidth="1"/>
    <col min="10767" max="10767" width="1.7109375" style="218" customWidth="1"/>
    <col min="10768" max="10768" width="4.85546875" style="218" customWidth="1"/>
    <col min="10769" max="10769" width="5.7109375" style="218" customWidth="1"/>
    <col min="10770" max="10770" width="1.7109375" style="218" customWidth="1"/>
    <col min="10771" max="10771" width="5" style="218" customWidth="1"/>
    <col min="10772" max="10772" width="5.5703125" style="218" customWidth="1"/>
    <col min="10773" max="10773" width="3.42578125" style="218" customWidth="1"/>
    <col min="10774" max="11009" width="11.42578125" style="218"/>
    <col min="11010" max="11010" width="8" style="218" customWidth="1"/>
    <col min="11011" max="11011" width="4.85546875" style="218" customWidth="1"/>
    <col min="11012" max="11012" width="3.5703125" style="218" customWidth="1"/>
    <col min="11013" max="11013" width="1.85546875" style="218" customWidth="1"/>
    <col min="11014" max="11014" width="2.5703125" style="218" customWidth="1"/>
    <col min="11015" max="11016" width="5.28515625" style="218" customWidth="1"/>
    <col min="11017" max="11017" width="1.7109375" style="218" customWidth="1"/>
    <col min="11018" max="11018" width="4.85546875" style="218" customWidth="1"/>
    <col min="11019" max="11019" width="6" style="218" customWidth="1"/>
    <col min="11020" max="11020" width="1.7109375" style="218" customWidth="1"/>
    <col min="11021" max="11021" width="5.42578125" style="218" customWidth="1"/>
    <col min="11022" max="11022" width="5.5703125" style="218" customWidth="1"/>
    <col min="11023" max="11023" width="1.7109375" style="218" customWidth="1"/>
    <col min="11024" max="11024" width="4.85546875" style="218" customWidth="1"/>
    <col min="11025" max="11025" width="5.7109375" style="218" customWidth="1"/>
    <col min="11026" max="11026" width="1.7109375" style="218" customWidth="1"/>
    <col min="11027" max="11027" width="5" style="218" customWidth="1"/>
    <col min="11028" max="11028" width="5.5703125" style="218" customWidth="1"/>
    <col min="11029" max="11029" width="3.42578125" style="218" customWidth="1"/>
    <col min="11030" max="11265" width="11.42578125" style="218"/>
    <col min="11266" max="11266" width="8" style="218" customWidth="1"/>
    <col min="11267" max="11267" width="4.85546875" style="218" customWidth="1"/>
    <col min="11268" max="11268" width="3.5703125" style="218" customWidth="1"/>
    <col min="11269" max="11269" width="1.85546875" style="218" customWidth="1"/>
    <col min="11270" max="11270" width="2.5703125" style="218" customWidth="1"/>
    <col min="11271" max="11272" width="5.28515625" style="218" customWidth="1"/>
    <col min="11273" max="11273" width="1.7109375" style="218" customWidth="1"/>
    <col min="11274" max="11274" width="4.85546875" style="218" customWidth="1"/>
    <col min="11275" max="11275" width="6" style="218" customWidth="1"/>
    <col min="11276" max="11276" width="1.7109375" style="218" customWidth="1"/>
    <col min="11277" max="11277" width="5.42578125" style="218" customWidth="1"/>
    <col min="11278" max="11278" width="5.5703125" style="218" customWidth="1"/>
    <col min="11279" max="11279" width="1.7109375" style="218" customWidth="1"/>
    <col min="11280" max="11280" width="4.85546875" style="218" customWidth="1"/>
    <col min="11281" max="11281" width="5.7109375" style="218" customWidth="1"/>
    <col min="11282" max="11282" width="1.7109375" style="218" customWidth="1"/>
    <col min="11283" max="11283" width="5" style="218" customWidth="1"/>
    <col min="11284" max="11284" width="5.5703125" style="218" customWidth="1"/>
    <col min="11285" max="11285" width="3.42578125" style="218" customWidth="1"/>
    <col min="11286" max="11521" width="11.42578125" style="218"/>
    <col min="11522" max="11522" width="8" style="218" customWidth="1"/>
    <col min="11523" max="11523" width="4.85546875" style="218" customWidth="1"/>
    <col min="11524" max="11524" width="3.5703125" style="218" customWidth="1"/>
    <col min="11525" max="11525" width="1.85546875" style="218" customWidth="1"/>
    <col min="11526" max="11526" width="2.5703125" style="218" customWidth="1"/>
    <col min="11527" max="11528" width="5.28515625" style="218" customWidth="1"/>
    <col min="11529" max="11529" width="1.7109375" style="218" customWidth="1"/>
    <col min="11530" max="11530" width="4.85546875" style="218" customWidth="1"/>
    <col min="11531" max="11531" width="6" style="218" customWidth="1"/>
    <col min="11532" max="11532" width="1.7109375" style="218" customWidth="1"/>
    <col min="11533" max="11533" width="5.42578125" style="218" customWidth="1"/>
    <col min="11534" max="11534" width="5.5703125" style="218" customWidth="1"/>
    <col min="11535" max="11535" width="1.7109375" style="218" customWidth="1"/>
    <col min="11536" max="11536" width="4.85546875" style="218" customWidth="1"/>
    <col min="11537" max="11537" width="5.7109375" style="218" customWidth="1"/>
    <col min="11538" max="11538" width="1.7109375" style="218" customWidth="1"/>
    <col min="11539" max="11539" width="5" style="218" customWidth="1"/>
    <col min="11540" max="11540" width="5.5703125" style="218" customWidth="1"/>
    <col min="11541" max="11541" width="3.42578125" style="218" customWidth="1"/>
    <col min="11542" max="11777" width="11.42578125" style="218"/>
    <col min="11778" max="11778" width="8" style="218" customWidth="1"/>
    <col min="11779" max="11779" width="4.85546875" style="218" customWidth="1"/>
    <col min="11780" max="11780" width="3.5703125" style="218" customWidth="1"/>
    <col min="11781" max="11781" width="1.85546875" style="218" customWidth="1"/>
    <col min="11782" max="11782" width="2.5703125" style="218" customWidth="1"/>
    <col min="11783" max="11784" width="5.28515625" style="218" customWidth="1"/>
    <col min="11785" max="11785" width="1.7109375" style="218" customWidth="1"/>
    <col min="11786" max="11786" width="4.85546875" style="218" customWidth="1"/>
    <col min="11787" max="11787" width="6" style="218" customWidth="1"/>
    <col min="11788" max="11788" width="1.7109375" style="218" customWidth="1"/>
    <col min="11789" max="11789" width="5.42578125" style="218" customWidth="1"/>
    <col min="11790" max="11790" width="5.5703125" style="218" customWidth="1"/>
    <col min="11791" max="11791" width="1.7109375" style="218" customWidth="1"/>
    <col min="11792" max="11792" width="4.85546875" style="218" customWidth="1"/>
    <col min="11793" max="11793" width="5.7109375" style="218" customWidth="1"/>
    <col min="11794" max="11794" width="1.7109375" style="218" customWidth="1"/>
    <col min="11795" max="11795" width="5" style="218" customWidth="1"/>
    <col min="11796" max="11796" width="5.5703125" style="218" customWidth="1"/>
    <col min="11797" max="11797" width="3.42578125" style="218" customWidth="1"/>
    <col min="11798" max="12033" width="11.42578125" style="218"/>
    <col min="12034" max="12034" width="8" style="218" customWidth="1"/>
    <col min="12035" max="12035" width="4.85546875" style="218" customWidth="1"/>
    <col min="12036" max="12036" width="3.5703125" style="218" customWidth="1"/>
    <col min="12037" max="12037" width="1.85546875" style="218" customWidth="1"/>
    <col min="12038" max="12038" width="2.5703125" style="218" customWidth="1"/>
    <col min="12039" max="12040" width="5.28515625" style="218" customWidth="1"/>
    <col min="12041" max="12041" width="1.7109375" style="218" customWidth="1"/>
    <col min="12042" max="12042" width="4.85546875" style="218" customWidth="1"/>
    <col min="12043" max="12043" width="6" style="218" customWidth="1"/>
    <col min="12044" max="12044" width="1.7109375" style="218" customWidth="1"/>
    <col min="12045" max="12045" width="5.42578125" style="218" customWidth="1"/>
    <col min="12046" max="12046" width="5.5703125" style="218" customWidth="1"/>
    <col min="12047" max="12047" width="1.7109375" style="218" customWidth="1"/>
    <col min="12048" max="12048" width="4.85546875" style="218" customWidth="1"/>
    <col min="12049" max="12049" width="5.7109375" style="218" customWidth="1"/>
    <col min="12050" max="12050" width="1.7109375" style="218" customWidth="1"/>
    <col min="12051" max="12051" width="5" style="218" customWidth="1"/>
    <col min="12052" max="12052" width="5.5703125" style="218" customWidth="1"/>
    <col min="12053" max="12053" width="3.42578125" style="218" customWidth="1"/>
    <col min="12054" max="12289" width="11.42578125" style="218"/>
    <col min="12290" max="12290" width="8" style="218" customWidth="1"/>
    <col min="12291" max="12291" width="4.85546875" style="218" customWidth="1"/>
    <col min="12292" max="12292" width="3.5703125" style="218" customWidth="1"/>
    <col min="12293" max="12293" width="1.85546875" style="218" customWidth="1"/>
    <col min="12294" max="12294" width="2.5703125" style="218" customWidth="1"/>
    <col min="12295" max="12296" width="5.28515625" style="218" customWidth="1"/>
    <col min="12297" max="12297" width="1.7109375" style="218" customWidth="1"/>
    <col min="12298" max="12298" width="4.85546875" style="218" customWidth="1"/>
    <col min="12299" max="12299" width="6" style="218" customWidth="1"/>
    <col min="12300" max="12300" width="1.7109375" style="218" customWidth="1"/>
    <col min="12301" max="12301" width="5.42578125" style="218" customWidth="1"/>
    <col min="12302" max="12302" width="5.5703125" style="218" customWidth="1"/>
    <col min="12303" max="12303" width="1.7109375" style="218" customWidth="1"/>
    <col min="12304" max="12304" width="4.85546875" style="218" customWidth="1"/>
    <col min="12305" max="12305" width="5.7109375" style="218" customWidth="1"/>
    <col min="12306" max="12306" width="1.7109375" style="218" customWidth="1"/>
    <col min="12307" max="12307" width="5" style="218" customWidth="1"/>
    <col min="12308" max="12308" width="5.5703125" style="218" customWidth="1"/>
    <col min="12309" max="12309" width="3.42578125" style="218" customWidth="1"/>
    <col min="12310" max="12545" width="11.42578125" style="218"/>
    <col min="12546" max="12546" width="8" style="218" customWidth="1"/>
    <col min="12547" max="12547" width="4.85546875" style="218" customWidth="1"/>
    <col min="12548" max="12548" width="3.5703125" style="218" customWidth="1"/>
    <col min="12549" max="12549" width="1.85546875" style="218" customWidth="1"/>
    <col min="12550" max="12550" width="2.5703125" style="218" customWidth="1"/>
    <col min="12551" max="12552" width="5.28515625" style="218" customWidth="1"/>
    <col min="12553" max="12553" width="1.7109375" style="218" customWidth="1"/>
    <col min="12554" max="12554" width="4.85546875" style="218" customWidth="1"/>
    <col min="12555" max="12555" width="6" style="218" customWidth="1"/>
    <col min="12556" max="12556" width="1.7109375" style="218" customWidth="1"/>
    <col min="12557" max="12557" width="5.42578125" style="218" customWidth="1"/>
    <col min="12558" max="12558" width="5.5703125" style="218" customWidth="1"/>
    <col min="12559" max="12559" width="1.7109375" style="218" customWidth="1"/>
    <col min="12560" max="12560" width="4.85546875" style="218" customWidth="1"/>
    <col min="12561" max="12561" width="5.7109375" style="218" customWidth="1"/>
    <col min="12562" max="12562" width="1.7109375" style="218" customWidth="1"/>
    <col min="12563" max="12563" width="5" style="218" customWidth="1"/>
    <col min="12564" max="12564" width="5.5703125" style="218" customWidth="1"/>
    <col min="12565" max="12565" width="3.42578125" style="218" customWidth="1"/>
    <col min="12566" max="12801" width="11.42578125" style="218"/>
    <col min="12802" max="12802" width="8" style="218" customWidth="1"/>
    <col min="12803" max="12803" width="4.85546875" style="218" customWidth="1"/>
    <col min="12804" max="12804" width="3.5703125" style="218" customWidth="1"/>
    <col min="12805" max="12805" width="1.85546875" style="218" customWidth="1"/>
    <col min="12806" max="12806" width="2.5703125" style="218" customWidth="1"/>
    <col min="12807" max="12808" width="5.28515625" style="218" customWidth="1"/>
    <col min="12809" max="12809" width="1.7109375" style="218" customWidth="1"/>
    <col min="12810" max="12810" width="4.85546875" style="218" customWidth="1"/>
    <col min="12811" max="12811" width="6" style="218" customWidth="1"/>
    <col min="12812" max="12812" width="1.7109375" style="218" customWidth="1"/>
    <col min="12813" max="12813" width="5.42578125" style="218" customWidth="1"/>
    <col min="12814" max="12814" width="5.5703125" style="218" customWidth="1"/>
    <col min="12815" max="12815" width="1.7109375" style="218" customWidth="1"/>
    <col min="12816" max="12816" width="4.85546875" style="218" customWidth="1"/>
    <col min="12817" max="12817" width="5.7109375" style="218" customWidth="1"/>
    <col min="12818" max="12818" width="1.7109375" style="218" customWidth="1"/>
    <col min="12819" max="12819" width="5" style="218" customWidth="1"/>
    <col min="12820" max="12820" width="5.5703125" style="218" customWidth="1"/>
    <col min="12821" max="12821" width="3.42578125" style="218" customWidth="1"/>
    <col min="12822" max="13057" width="11.42578125" style="218"/>
    <col min="13058" max="13058" width="8" style="218" customWidth="1"/>
    <col min="13059" max="13059" width="4.85546875" style="218" customWidth="1"/>
    <col min="13060" max="13060" width="3.5703125" style="218" customWidth="1"/>
    <col min="13061" max="13061" width="1.85546875" style="218" customWidth="1"/>
    <col min="13062" max="13062" width="2.5703125" style="218" customWidth="1"/>
    <col min="13063" max="13064" width="5.28515625" style="218" customWidth="1"/>
    <col min="13065" max="13065" width="1.7109375" style="218" customWidth="1"/>
    <col min="13066" max="13066" width="4.85546875" style="218" customWidth="1"/>
    <col min="13067" max="13067" width="6" style="218" customWidth="1"/>
    <col min="13068" max="13068" width="1.7109375" style="218" customWidth="1"/>
    <col min="13069" max="13069" width="5.42578125" style="218" customWidth="1"/>
    <col min="13070" max="13070" width="5.5703125" style="218" customWidth="1"/>
    <col min="13071" max="13071" width="1.7109375" style="218" customWidth="1"/>
    <col min="13072" max="13072" width="4.85546875" style="218" customWidth="1"/>
    <col min="13073" max="13073" width="5.7109375" style="218" customWidth="1"/>
    <col min="13074" max="13074" width="1.7109375" style="218" customWidth="1"/>
    <col min="13075" max="13075" width="5" style="218" customWidth="1"/>
    <col min="13076" max="13076" width="5.5703125" style="218" customWidth="1"/>
    <col min="13077" max="13077" width="3.42578125" style="218" customWidth="1"/>
    <col min="13078" max="13313" width="11.42578125" style="218"/>
    <col min="13314" max="13314" width="8" style="218" customWidth="1"/>
    <col min="13315" max="13315" width="4.85546875" style="218" customWidth="1"/>
    <col min="13316" max="13316" width="3.5703125" style="218" customWidth="1"/>
    <col min="13317" max="13317" width="1.85546875" style="218" customWidth="1"/>
    <col min="13318" max="13318" width="2.5703125" style="218" customWidth="1"/>
    <col min="13319" max="13320" width="5.28515625" style="218" customWidth="1"/>
    <col min="13321" max="13321" width="1.7109375" style="218" customWidth="1"/>
    <col min="13322" max="13322" width="4.85546875" style="218" customWidth="1"/>
    <col min="13323" max="13323" width="6" style="218" customWidth="1"/>
    <col min="13324" max="13324" width="1.7109375" style="218" customWidth="1"/>
    <col min="13325" max="13325" width="5.42578125" style="218" customWidth="1"/>
    <col min="13326" max="13326" width="5.5703125" style="218" customWidth="1"/>
    <col min="13327" max="13327" width="1.7109375" style="218" customWidth="1"/>
    <col min="13328" max="13328" width="4.85546875" style="218" customWidth="1"/>
    <col min="13329" max="13329" width="5.7109375" style="218" customWidth="1"/>
    <col min="13330" max="13330" width="1.7109375" style="218" customWidth="1"/>
    <col min="13331" max="13331" width="5" style="218" customWidth="1"/>
    <col min="13332" max="13332" width="5.5703125" style="218" customWidth="1"/>
    <col min="13333" max="13333" width="3.42578125" style="218" customWidth="1"/>
    <col min="13334" max="13569" width="11.42578125" style="218"/>
    <col min="13570" max="13570" width="8" style="218" customWidth="1"/>
    <col min="13571" max="13571" width="4.85546875" style="218" customWidth="1"/>
    <col min="13572" max="13572" width="3.5703125" style="218" customWidth="1"/>
    <col min="13573" max="13573" width="1.85546875" style="218" customWidth="1"/>
    <col min="13574" max="13574" width="2.5703125" style="218" customWidth="1"/>
    <col min="13575" max="13576" width="5.28515625" style="218" customWidth="1"/>
    <col min="13577" max="13577" width="1.7109375" style="218" customWidth="1"/>
    <col min="13578" max="13578" width="4.85546875" style="218" customWidth="1"/>
    <col min="13579" max="13579" width="6" style="218" customWidth="1"/>
    <col min="13580" max="13580" width="1.7109375" style="218" customWidth="1"/>
    <col min="13581" max="13581" width="5.42578125" style="218" customWidth="1"/>
    <col min="13582" max="13582" width="5.5703125" style="218" customWidth="1"/>
    <col min="13583" max="13583" width="1.7109375" style="218" customWidth="1"/>
    <col min="13584" max="13584" width="4.85546875" style="218" customWidth="1"/>
    <col min="13585" max="13585" width="5.7109375" style="218" customWidth="1"/>
    <col min="13586" max="13586" width="1.7109375" style="218" customWidth="1"/>
    <col min="13587" max="13587" width="5" style="218" customWidth="1"/>
    <col min="13588" max="13588" width="5.5703125" style="218" customWidth="1"/>
    <col min="13589" max="13589" width="3.42578125" style="218" customWidth="1"/>
    <col min="13590" max="13825" width="11.42578125" style="218"/>
    <col min="13826" max="13826" width="8" style="218" customWidth="1"/>
    <col min="13827" max="13827" width="4.85546875" style="218" customWidth="1"/>
    <col min="13828" max="13828" width="3.5703125" style="218" customWidth="1"/>
    <col min="13829" max="13829" width="1.85546875" style="218" customWidth="1"/>
    <col min="13830" max="13830" width="2.5703125" style="218" customWidth="1"/>
    <col min="13831" max="13832" width="5.28515625" style="218" customWidth="1"/>
    <col min="13833" max="13833" width="1.7109375" style="218" customWidth="1"/>
    <col min="13834" max="13834" width="4.85546875" style="218" customWidth="1"/>
    <col min="13835" max="13835" width="6" style="218" customWidth="1"/>
    <col min="13836" max="13836" width="1.7109375" style="218" customWidth="1"/>
    <col min="13837" max="13837" width="5.42578125" style="218" customWidth="1"/>
    <col min="13838" max="13838" width="5.5703125" style="218" customWidth="1"/>
    <col min="13839" max="13839" width="1.7109375" style="218" customWidth="1"/>
    <col min="13840" max="13840" width="4.85546875" style="218" customWidth="1"/>
    <col min="13841" max="13841" width="5.7109375" style="218" customWidth="1"/>
    <col min="13842" max="13842" width="1.7109375" style="218" customWidth="1"/>
    <col min="13843" max="13843" width="5" style="218" customWidth="1"/>
    <col min="13844" max="13844" width="5.5703125" style="218" customWidth="1"/>
    <col min="13845" max="13845" width="3.42578125" style="218" customWidth="1"/>
    <col min="13846" max="14081" width="11.42578125" style="218"/>
    <col min="14082" max="14082" width="8" style="218" customWidth="1"/>
    <col min="14083" max="14083" width="4.85546875" style="218" customWidth="1"/>
    <col min="14084" max="14084" width="3.5703125" style="218" customWidth="1"/>
    <col min="14085" max="14085" width="1.85546875" style="218" customWidth="1"/>
    <col min="14086" max="14086" width="2.5703125" style="218" customWidth="1"/>
    <col min="14087" max="14088" width="5.28515625" style="218" customWidth="1"/>
    <col min="14089" max="14089" width="1.7109375" style="218" customWidth="1"/>
    <col min="14090" max="14090" width="4.85546875" style="218" customWidth="1"/>
    <col min="14091" max="14091" width="6" style="218" customWidth="1"/>
    <col min="14092" max="14092" width="1.7109375" style="218" customWidth="1"/>
    <col min="14093" max="14093" width="5.42578125" style="218" customWidth="1"/>
    <col min="14094" max="14094" width="5.5703125" style="218" customWidth="1"/>
    <col min="14095" max="14095" width="1.7109375" style="218" customWidth="1"/>
    <col min="14096" max="14096" width="4.85546875" style="218" customWidth="1"/>
    <col min="14097" max="14097" width="5.7109375" style="218" customWidth="1"/>
    <col min="14098" max="14098" width="1.7109375" style="218" customWidth="1"/>
    <col min="14099" max="14099" width="5" style="218" customWidth="1"/>
    <col min="14100" max="14100" width="5.5703125" style="218" customWidth="1"/>
    <col min="14101" max="14101" width="3.42578125" style="218" customWidth="1"/>
    <col min="14102" max="14337" width="11.42578125" style="218"/>
    <col min="14338" max="14338" width="8" style="218" customWidth="1"/>
    <col min="14339" max="14339" width="4.85546875" style="218" customWidth="1"/>
    <col min="14340" max="14340" width="3.5703125" style="218" customWidth="1"/>
    <col min="14341" max="14341" width="1.85546875" style="218" customWidth="1"/>
    <col min="14342" max="14342" width="2.5703125" style="218" customWidth="1"/>
    <col min="14343" max="14344" width="5.28515625" style="218" customWidth="1"/>
    <col min="14345" max="14345" width="1.7109375" style="218" customWidth="1"/>
    <col min="14346" max="14346" width="4.85546875" style="218" customWidth="1"/>
    <col min="14347" max="14347" width="6" style="218" customWidth="1"/>
    <col min="14348" max="14348" width="1.7109375" style="218" customWidth="1"/>
    <col min="14349" max="14349" width="5.42578125" style="218" customWidth="1"/>
    <col min="14350" max="14350" width="5.5703125" style="218" customWidth="1"/>
    <col min="14351" max="14351" width="1.7109375" style="218" customWidth="1"/>
    <col min="14352" max="14352" width="4.85546875" style="218" customWidth="1"/>
    <col min="14353" max="14353" width="5.7109375" style="218" customWidth="1"/>
    <col min="14354" max="14354" width="1.7109375" style="218" customWidth="1"/>
    <col min="14355" max="14355" width="5" style="218" customWidth="1"/>
    <col min="14356" max="14356" width="5.5703125" style="218" customWidth="1"/>
    <col min="14357" max="14357" width="3.42578125" style="218" customWidth="1"/>
    <col min="14358" max="14593" width="11.42578125" style="218"/>
    <col min="14594" max="14594" width="8" style="218" customWidth="1"/>
    <col min="14595" max="14595" width="4.85546875" style="218" customWidth="1"/>
    <col min="14596" max="14596" width="3.5703125" style="218" customWidth="1"/>
    <col min="14597" max="14597" width="1.85546875" style="218" customWidth="1"/>
    <col min="14598" max="14598" width="2.5703125" style="218" customWidth="1"/>
    <col min="14599" max="14600" width="5.28515625" style="218" customWidth="1"/>
    <col min="14601" max="14601" width="1.7109375" style="218" customWidth="1"/>
    <col min="14602" max="14602" width="4.85546875" style="218" customWidth="1"/>
    <col min="14603" max="14603" width="6" style="218" customWidth="1"/>
    <col min="14604" max="14604" width="1.7109375" style="218" customWidth="1"/>
    <col min="14605" max="14605" width="5.42578125" style="218" customWidth="1"/>
    <col min="14606" max="14606" width="5.5703125" style="218" customWidth="1"/>
    <col min="14607" max="14607" width="1.7109375" style="218" customWidth="1"/>
    <col min="14608" max="14608" width="4.85546875" style="218" customWidth="1"/>
    <col min="14609" max="14609" width="5.7109375" style="218" customWidth="1"/>
    <col min="14610" max="14610" width="1.7109375" style="218" customWidth="1"/>
    <col min="14611" max="14611" width="5" style="218" customWidth="1"/>
    <col min="14612" max="14612" width="5.5703125" style="218" customWidth="1"/>
    <col min="14613" max="14613" width="3.42578125" style="218" customWidth="1"/>
    <col min="14614" max="14849" width="11.42578125" style="218"/>
    <col min="14850" max="14850" width="8" style="218" customWidth="1"/>
    <col min="14851" max="14851" width="4.85546875" style="218" customWidth="1"/>
    <col min="14852" max="14852" width="3.5703125" style="218" customWidth="1"/>
    <col min="14853" max="14853" width="1.85546875" style="218" customWidth="1"/>
    <col min="14854" max="14854" width="2.5703125" style="218" customWidth="1"/>
    <col min="14855" max="14856" width="5.28515625" style="218" customWidth="1"/>
    <col min="14857" max="14857" width="1.7109375" style="218" customWidth="1"/>
    <col min="14858" max="14858" width="4.85546875" style="218" customWidth="1"/>
    <col min="14859" max="14859" width="6" style="218" customWidth="1"/>
    <col min="14860" max="14860" width="1.7109375" style="218" customWidth="1"/>
    <col min="14861" max="14861" width="5.42578125" style="218" customWidth="1"/>
    <col min="14862" max="14862" width="5.5703125" style="218" customWidth="1"/>
    <col min="14863" max="14863" width="1.7109375" style="218" customWidth="1"/>
    <col min="14864" max="14864" width="4.85546875" style="218" customWidth="1"/>
    <col min="14865" max="14865" width="5.7109375" style="218" customWidth="1"/>
    <col min="14866" max="14866" width="1.7109375" style="218" customWidth="1"/>
    <col min="14867" max="14867" width="5" style="218" customWidth="1"/>
    <col min="14868" max="14868" width="5.5703125" style="218" customWidth="1"/>
    <col min="14869" max="14869" width="3.42578125" style="218" customWidth="1"/>
    <col min="14870" max="15105" width="11.42578125" style="218"/>
    <col min="15106" max="15106" width="8" style="218" customWidth="1"/>
    <col min="15107" max="15107" width="4.85546875" style="218" customWidth="1"/>
    <col min="15108" max="15108" width="3.5703125" style="218" customWidth="1"/>
    <col min="15109" max="15109" width="1.85546875" style="218" customWidth="1"/>
    <col min="15110" max="15110" width="2.5703125" style="218" customWidth="1"/>
    <col min="15111" max="15112" width="5.28515625" style="218" customWidth="1"/>
    <col min="15113" max="15113" width="1.7109375" style="218" customWidth="1"/>
    <col min="15114" max="15114" width="4.85546875" style="218" customWidth="1"/>
    <col min="15115" max="15115" width="6" style="218" customWidth="1"/>
    <col min="15116" max="15116" width="1.7109375" style="218" customWidth="1"/>
    <col min="15117" max="15117" width="5.42578125" style="218" customWidth="1"/>
    <col min="15118" max="15118" width="5.5703125" style="218" customWidth="1"/>
    <col min="15119" max="15119" width="1.7109375" style="218" customWidth="1"/>
    <col min="15120" max="15120" width="4.85546875" style="218" customWidth="1"/>
    <col min="15121" max="15121" width="5.7109375" style="218" customWidth="1"/>
    <col min="15122" max="15122" width="1.7109375" style="218" customWidth="1"/>
    <col min="15123" max="15123" width="5" style="218" customWidth="1"/>
    <col min="15124" max="15124" width="5.5703125" style="218" customWidth="1"/>
    <col min="15125" max="15125" width="3.42578125" style="218" customWidth="1"/>
    <col min="15126" max="15361" width="11.42578125" style="218"/>
    <col min="15362" max="15362" width="8" style="218" customWidth="1"/>
    <col min="15363" max="15363" width="4.85546875" style="218" customWidth="1"/>
    <col min="15364" max="15364" width="3.5703125" style="218" customWidth="1"/>
    <col min="15365" max="15365" width="1.85546875" style="218" customWidth="1"/>
    <col min="15366" max="15366" width="2.5703125" style="218" customWidth="1"/>
    <col min="15367" max="15368" width="5.28515625" style="218" customWidth="1"/>
    <col min="15369" max="15369" width="1.7109375" style="218" customWidth="1"/>
    <col min="15370" max="15370" width="4.85546875" style="218" customWidth="1"/>
    <col min="15371" max="15371" width="6" style="218" customWidth="1"/>
    <col min="15372" max="15372" width="1.7109375" style="218" customWidth="1"/>
    <col min="15373" max="15373" width="5.42578125" style="218" customWidth="1"/>
    <col min="15374" max="15374" width="5.5703125" style="218" customWidth="1"/>
    <col min="15375" max="15375" width="1.7109375" style="218" customWidth="1"/>
    <col min="15376" max="15376" width="4.85546875" style="218" customWidth="1"/>
    <col min="15377" max="15377" width="5.7109375" style="218" customWidth="1"/>
    <col min="15378" max="15378" width="1.7109375" style="218" customWidth="1"/>
    <col min="15379" max="15379" width="5" style="218" customWidth="1"/>
    <col min="15380" max="15380" width="5.5703125" style="218" customWidth="1"/>
    <col min="15381" max="15381" width="3.42578125" style="218" customWidth="1"/>
    <col min="15382" max="15617" width="11.42578125" style="218"/>
    <col min="15618" max="15618" width="8" style="218" customWidth="1"/>
    <col min="15619" max="15619" width="4.85546875" style="218" customWidth="1"/>
    <col min="15620" max="15620" width="3.5703125" style="218" customWidth="1"/>
    <col min="15621" max="15621" width="1.85546875" style="218" customWidth="1"/>
    <col min="15622" max="15622" width="2.5703125" style="218" customWidth="1"/>
    <col min="15623" max="15624" width="5.28515625" style="218" customWidth="1"/>
    <col min="15625" max="15625" width="1.7109375" style="218" customWidth="1"/>
    <col min="15626" max="15626" width="4.85546875" style="218" customWidth="1"/>
    <col min="15627" max="15627" width="6" style="218" customWidth="1"/>
    <col min="15628" max="15628" width="1.7109375" style="218" customWidth="1"/>
    <col min="15629" max="15629" width="5.42578125" style="218" customWidth="1"/>
    <col min="15630" max="15630" width="5.5703125" style="218" customWidth="1"/>
    <col min="15631" max="15631" width="1.7109375" style="218" customWidth="1"/>
    <col min="15632" max="15632" width="4.85546875" style="218" customWidth="1"/>
    <col min="15633" max="15633" width="5.7109375" style="218" customWidth="1"/>
    <col min="15634" max="15634" width="1.7109375" style="218" customWidth="1"/>
    <col min="15635" max="15635" width="5" style="218" customWidth="1"/>
    <col min="15636" max="15636" width="5.5703125" style="218" customWidth="1"/>
    <col min="15637" max="15637" width="3.42578125" style="218" customWidth="1"/>
    <col min="15638" max="15873" width="11.42578125" style="218"/>
    <col min="15874" max="15874" width="8" style="218" customWidth="1"/>
    <col min="15875" max="15875" width="4.85546875" style="218" customWidth="1"/>
    <col min="15876" max="15876" width="3.5703125" style="218" customWidth="1"/>
    <col min="15877" max="15877" width="1.85546875" style="218" customWidth="1"/>
    <col min="15878" max="15878" width="2.5703125" style="218" customWidth="1"/>
    <col min="15879" max="15880" width="5.28515625" style="218" customWidth="1"/>
    <col min="15881" max="15881" width="1.7109375" style="218" customWidth="1"/>
    <col min="15882" max="15882" width="4.85546875" style="218" customWidth="1"/>
    <col min="15883" max="15883" width="6" style="218" customWidth="1"/>
    <col min="15884" max="15884" width="1.7109375" style="218" customWidth="1"/>
    <col min="15885" max="15885" width="5.42578125" style="218" customWidth="1"/>
    <col min="15886" max="15886" width="5.5703125" style="218" customWidth="1"/>
    <col min="15887" max="15887" width="1.7109375" style="218" customWidth="1"/>
    <col min="15888" max="15888" width="4.85546875" style="218" customWidth="1"/>
    <col min="15889" max="15889" width="5.7109375" style="218" customWidth="1"/>
    <col min="15890" max="15890" width="1.7109375" style="218" customWidth="1"/>
    <col min="15891" max="15891" width="5" style="218" customWidth="1"/>
    <col min="15892" max="15892" width="5.5703125" style="218" customWidth="1"/>
    <col min="15893" max="15893" width="3.42578125" style="218" customWidth="1"/>
    <col min="15894" max="16129" width="11.42578125" style="218"/>
    <col min="16130" max="16130" width="8" style="218" customWidth="1"/>
    <col min="16131" max="16131" width="4.85546875" style="218" customWidth="1"/>
    <col min="16132" max="16132" width="3.5703125" style="218" customWidth="1"/>
    <col min="16133" max="16133" width="1.85546875" style="218" customWidth="1"/>
    <col min="16134" max="16134" width="2.5703125" style="218" customWidth="1"/>
    <col min="16135" max="16136" width="5.28515625" style="218" customWidth="1"/>
    <col min="16137" max="16137" width="1.7109375" style="218" customWidth="1"/>
    <col min="16138" max="16138" width="4.85546875" style="218" customWidth="1"/>
    <col min="16139" max="16139" width="6" style="218" customWidth="1"/>
    <col min="16140" max="16140" width="1.7109375" style="218" customWidth="1"/>
    <col min="16141" max="16141" width="5.42578125" style="218" customWidth="1"/>
    <col min="16142" max="16142" width="5.5703125" style="218" customWidth="1"/>
    <col min="16143" max="16143" width="1.7109375" style="218" customWidth="1"/>
    <col min="16144" max="16144" width="4.85546875" style="218" customWidth="1"/>
    <col min="16145" max="16145" width="5.7109375" style="218" customWidth="1"/>
    <col min="16146" max="16146" width="1.7109375" style="218" customWidth="1"/>
    <col min="16147" max="16147" width="5" style="218" customWidth="1"/>
    <col min="16148" max="16148" width="5.5703125" style="218" customWidth="1"/>
    <col min="16149" max="16149" width="3.42578125" style="218" customWidth="1"/>
    <col min="16150" max="16384" width="11.42578125" style="218"/>
  </cols>
  <sheetData>
    <row r="1" spans="2:23" ht="23.25" x14ac:dyDescent="0.35">
      <c r="B1" s="2606" t="s">
        <v>137</v>
      </c>
      <c r="C1" s="2606"/>
      <c r="D1" s="2606"/>
      <c r="E1" s="2606"/>
      <c r="F1" s="2606"/>
      <c r="G1" s="2606"/>
      <c r="H1" s="2606"/>
      <c r="I1" s="2606"/>
      <c r="J1" s="2606"/>
      <c r="K1" s="2606"/>
      <c r="L1" s="2606"/>
      <c r="M1" s="217"/>
      <c r="N1" s="217"/>
      <c r="O1" s="217"/>
      <c r="P1" s="217"/>
      <c r="Q1" s="217"/>
      <c r="R1" s="217"/>
      <c r="S1" s="217"/>
      <c r="T1" s="217"/>
      <c r="U1" s="217"/>
      <c r="V1" s="217"/>
      <c r="W1" s="217"/>
    </row>
    <row r="3" spans="2:23" ht="16.5" customHeight="1" x14ac:dyDescent="0.2">
      <c r="B3" s="219" t="s">
        <v>138</v>
      </c>
      <c r="C3" s="220"/>
      <c r="D3" s="220"/>
      <c r="E3" s="220"/>
      <c r="F3" s="220"/>
      <c r="G3" s="220"/>
      <c r="H3" s="220"/>
      <c r="I3" s="220"/>
      <c r="J3" s="220"/>
      <c r="K3" s="220"/>
      <c r="L3" s="220"/>
    </row>
    <row r="4" spans="2:23" ht="8.25" customHeight="1" x14ac:dyDescent="0.2">
      <c r="B4" s="221"/>
      <c r="C4" s="221"/>
      <c r="D4" s="221"/>
      <c r="E4" s="221"/>
      <c r="F4" s="221"/>
      <c r="G4" s="221"/>
      <c r="H4" s="221"/>
      <c r="I4" s="221"/>
      <c r="J4" s="221"/>
      <c r="K4" s="221"/>
      <c r="L4" s="221"/>
      <c r="M4" s="221"/>
      <c r="N4" s="221"/>
      <c r="O4" s="221"/>
      <c r="P4" s="221"/>
      <c r="Q4" s="221"/>
      <c r="R4" s="221"/>
    </row>
    <row r="5" spans="2:23" ht="21" customHeight="1" x14ac:dyDescent="0.2">
      <c r="B5" s="222" t="s">
        <v>139</v>
      </c>
      <c r="C5" s="223"/>
      <c r="D5" s="223"/>
      <c r="E5" s="223"/>
      <c r="F5" s="223"/>
      <c r="G5" s="223"/>
      <c r="H5" s="223"/>
      <c r="I5" s="223"/>
      <c r="J5" s="223"/>
      <c r="K5" s="223"/>
      <c r="L5" s="223"/>
      <c r="M5" s="223"/>
      <c r="N5" s="223"/>
      <c r="O5" s="223"/>
      <c r="P5" s="223"/>
      <c r="Q5" s="223"/>
      <c r="R5" s="223"/>
      <c r="S5" s="223"/>
      <c r="T5" s="223"/>
      <c r="U5" s="223"/>
      <c r="V5" s="223"/>
    </row>
    <row r="6" spans="2:23" ht="14.25" customHeight="1" x14ac:dyDescent="0.2">
      <c r="B6" s="224" t="s">
        <v>140</v>
      </c>
      <c r="C6" s="223"/>
      <c r="D6" s="223"/>
      <c r="E6" s="223"/>
      <c r="F6" s="223"/>
      <c r="G6" s="223"/>
      <c r="H6" s="223"/>
      <c r="I6" s="223"/>
      <c r="J6" s="223"/>
      <c r="K6" s="223"/>
      <c r="L6" s="223"/>
      <c r="M6" s="223"/>
      <c r="N6" s="223"/>
      <c r="O6" s="223"/>
      <c r="P6" s="223"/>
      <c r="Q6" s="223"/>
      <c r="R6" s="223"/>
      <c r="S6" s="223"/>
      <c r="T6" s="223"/>
      <c r="U6" s="223"/>
      <c r="V6" s="223"/>
    </row>
    <row r="7" spans="2:23" ht="21" customHeight="1" x14ac:dyDescent="0.2">
      <c r="B7" s="223"/>
      <c r="C7" s="223"/>
      <c r="D7" s="223"/>
      <c r="E7" s="223"/>
      <c r="F7" s="223"/>
      <c r="G7" s="223"/>
      <c r="H7" s="223"/>
      <c r="I7" s="223"/>
      <c r="J7" s="223"/>
      <c r="K7" s="223"/>
      <c r="L7" s="223"/>
      <c r="M7" s="223"/>
      <c r="N7" s="223"/>
      <c r="O7" s="223"/>
      <c r="P7" s="223"/>
      <c r="Q7" s="223"/>
      <c r="R7" s="223"/>
      <c r="S7" s="223"/>
      <c r="T7" s="223"/>
      <c r="U7" s="223"/>
      <c r="V7" s="223"/>
    </row>
    <row r="8" spans="2:23" ht="12.75" customHeight="1" x14ac:dyDescent="0.2">
      <c r="B8" s="2607"/>
      <c r="C8" s="2607"/>
      <c r="D8" s="225"/>
      <c r="E8" s="2608" t="s">
        <v>141</v>
      </c>
      <c r="F8" s="2610" t="s">
        <v>142</v>
      </c>
      <c r="G8" s="2610" t="s">
        <v>143</v>
      </c>
      <c r="H8" s="226"/>
      <c r="I8" s="226"/>
      <c r="J8" s="226"/>
      <c r="K8" s="226"/>
      <c r="L8" s="226"/>
      <c r="M8" s="226"/>
      <c r="N8" s="226"/>
      <c r="O8" s="226"/>
      <c r="P8" s="227"/>
      <c r="Q8" s="227"/>
      <c r="R8" s="223"/>
      <c r="S8" s="223"/>
      <c r="T8" s="223"/>
      <c r="U8" s="223"/>
    </row>
    <row r="9" spans="2:23" x14ac:dyDescent="0.2">
      <c r="B9" s="2607"/>
      <c r="C9" s="2607"/>
      <c r="D9" s="225"/>
      <c r="E9" s="2609"/>
      <c r="F9" s="2611"/>
      <c r="G9" s="2611"/>
      <c r="H9" s="226"/>
      <c r="I9" s="226"/>
      <c r="J9" s="226"/>
    </row>
    <row r="10" spans="2:23" x14ac:dyDescent="0.2">
      <c r="B10" s="228"/>
      <c r="C10" s="228"/>
      <c r="D10" s="229"/>
      <c r="E10" s="230" t="s">
        <v>144</v>
      </c>
      <c r="F10" s="231" t="s">
        <v>145</v>
      </c>
      <c r="G10" s="231" t="s">
        <v>146</v>
      </c>
      <c r="H10" s="226"/>
      <c r="I10" s="226"/>
      <c r="J10" s="226"/>
    </row>
    <row r="11" spans="2:23" ht="15.75" customHeight="1" x14ac:dyDescent="0.2">
      <c r="B11" s="2612" t="s">
        <v>147</v>
      </c>
      <c r="C11" s="232" t="s">
        <v>148</v>
      </c>
      <c r="D11" s="233">
        <v>1</v>
      </c>
      <c r="E11" s="232"/>
      <c r="F11" s="234"/>
      <c r="G11" s="234"/>
      <c r="H11" s="226"/>
      <c r="I11" s="226"/>
      <c r="J11" s="226"/>
    </row>
    <row r="12" spans="2:23" ht="15.75" customHeight="1" x14ac:dyDescent="0.2">
      <c r="B12" s="2612"/>
      <c r="C12" s="232" t="s">
        <v>149</v>
      </c>
      <c r="D12" s="233">
        <v>2</v>
      </c>
      <c r="E12" s="232"/>
      <c r="F12" s="234"/>
      <c r="G12" s="234"/>
      <c r="H12" s="226"/>
      <c r="I12" s="226"/>
      <c r="J12" s="226"/>
    </row>
    <row r="13" spans="2:23" ht="15.75" customHeight="1" x14ac:dyDescent="0.2">
      <c r="B13" s="2612"/>
      <c r="C13" s="232" t="s">
        <v>150</v>
      </c>
      <c r="D13" s="233">
        <v>24</v>
      </c>
      <c r="E13" s="232"/>
      <c r="F13" s="235"/>
      <c r="G13" s="235"/>
      <c r="H13" s="226"/>
      <c r="I13" s="226"/>
      <c r="J13" s="226"/>
    </row>
    <row r="14" spans="2:23" ht="15.75" customHeight="1" x14ac:dyDescent="0.2">
      <c r="B14" s="2612"/>
      <c r="C14" s="232" t="s">
        <v>151</v>
      </c>
      <c r="D14" s="233">
        <v>3</v>
      </c>
      <c r="E14" s="232"/>
      <c r="F14" s="234"/>
      <c r="G14" s="234"/>
      <c r="H14" s="226"/>
      <c r="I14" s="226"/>
      <c r="J14" s="226"/>
    </row>
    <row r="15" spans="2:23" ht="17.25" customHeight="1" x14ac:dyDescent="0.2">
      <c r="B15" s="2613" t="s">
        <v>152</v>
      </c>
      <c r="C15" s="2614"/>
      <c r="D15" s="236">
        <v>6</v>
      </c>
      <c r="E15" s="232"/>
      <c r="F15" s="234"/>
      <c r="G15" s="234"/>
      <c r="H15" s="226"/>
      <c r="I15" s="226"/>
      <c r="J15" s="226"/>
      <c r="K15" s="237"/>
    </row>
    <row r="16" spans="2:23" ht="17.25" customHeight="1" x14ac:dyDescent="0.2">
      <c r="B16" s="2613" t="s">
        <v>153</v>
      </c>
      <c r="C16" s="2614"/>
      <c r="D16" s="236">
        <v>7</v>
      </c>
      <c r="E16" s="232"/>
      <c r="F16" s="234"/>
      <c r="G16" s="234"/>
      <c r="H16" s="226"/>
      <c r="I16" s="226"/>
      <c r="J16" s="226"/>
    </row>
    <row r="17" spans="1:12" ht="17.25" customHeight="1" x14ac:dyDescent="0.2">
      <c r="B17" s="2613" t="s">
        <v>154</v>
      </c>
      <c r="C17" s="2614"/>
      <c r="D17" s="236">
        <v>8</v>
      </c>
      <c r="E17" s="232"/>
      <c r="F17" s="232"/>
      <c r="G17" s="232"/>
      <c r="H17" s="226"/>
      <c r="I17" s="226"/>
      <c r="J17" s="226"/>
    </row>
    <row r="18" spans="1:12" ht="17.25" customHeight="1" x14ac:dyDescent="0.2">
      <c r="B18" s="2613" t="s">
        <v>155</v>
      </c>
      <c r="C18" s="2614"/>
      <c r="D18" s="236">
        <v>10</v>
      </c>
      <c r="E18" s="232"/>
      <c r="F18" s="232"/>
      <c r="G18" s="232"/>
      <c r="H18" s="226"/>
      <c r="I18" s="226"/>
      <c r="J18" s="226"/>
    </row>
    <row r="19" spans="1:12" ht="17.25" customHeight="1" x14ac:dyDescent="0.2">
      <c r="B19" s="2612" t="s">
        <v>156</v>
      </c>
      <c r="C19" s="2612"/>
      <c r="D19" s="233">
        <v>11</v>
      </c>
      <c r="E19" s="232"/>
      <c r="F19" s="232"/>
      <c r="G19" s="232"/>
      <c r="H19" s="226"/>
      <c r="I19" s="226"/>
      <c r="J19" s="226"/>
    </row>
    <row r="20" spans="1:12" ht="12.75" customHeight="1" x14ac:dyDescent="0.2">
      <c r="B20" s="238" t="s">
        <v>157</v>
      </c>
      <c r="I20" s="239"/>
    </row>
    <row r="21" spans="1:12" ht="12.75" customHeight="1" x14ac:dyDescent="0.2">
      <c r="B21" s="238"/>
      <c r="I21" s="239"/>
    </row>
    <row r="22" spans="1:12" ht="12.75" customHeight="1" x14ac:dyDescent="0.25">
      <c r="B22" s="218" t="s">
        <v>158</v>
      </c>
      <c r="H22" s="240" t="s">
        <v>159</v>
      </c>
      <c r="I22" s="241" t="s">
        <v>2013</v>
      </c>
    </row>
    <row r="23" spans="1:12" ht="12.75" customHeight="1" x14ac:dyDescent="0.25">
      <c r="H23" s="242"/>
      <c r="I23" s="243"/>
    </row>
    <row r="24" spans="1:12" customFormat="1" ht="15" customHeight="1" x14ac:dyDescent="0.25">
      <c r="A24" s="218"/>
      <c r="B24" s="244" t="s">
        <v>161</v>
      </c>
      <c r="C24" s="245"/>
      <c r="D24" s="245"/>
      <c r="E24" s="245"/>
      <c r="F24" s="245"/>
      <c r="G24" s="246"/>
      <c r="H24" s="247" t="s">
        <v>162</v>
      </c>
      <c r="I24" s="241" t="s">
        <v>2013</v>
      </c>
      <c r="J24" s="218"/>
      <c r="K24" s="218"/>
    </row>
    <row r="25" spans="1:12" customFormat="1" ht="27.75" customHeight="1" x14ac:dyDescent="0.25">
      <c r="A25" s="218"/>
      <c r="B25" s="248" t="s">
        <v>163</v>
      </c>
      <c r="C25" s="244"/>
      <c r="D25" s="245"/>
      <c r="E25" s="245"/>
      <c r="F25" s="245"/>
      <c r="G25" s="245"/>
      <c r="H25" s="247" t="s">
        <v>164</v>
      </c>
      <c r="I25" s="2604" t="s">
        <v>165</v>
      </c>
      <c r="J25" s="2605"/>
      <c r="K25" s="218"/>
    </row>
    <row r="26" spans="1:12" ht="12.75" customHeight="1" x14ac:dyDescent="0.2">
      <c r="B26" s="238"/>
      <c r="I26" s="239"/>
    </row>
    <row r="27" spans="1:12" ht="16.5" customHeight="1" x14ac:dyDescent="0.2">
      <c r="B27" s="249" t="s">
        <v>166</v>
      </c>
      <c r="C27" s="249"/>
      <c r="D27" s="249"/>
      <c r="E27" s="249"/>
      <c r="F27" s="249"/>
      <c r="G27" s="249"/>
      <c r="H27" s="249"/>
      <c r="I27" s="249"/>
      <c r="J27" s="249"/>
      <c r="K27" s="249"/>
      <c r="L27" s="249"/>
    </row>
    <row r="28" spans="1:12" ht="12.75" customHeight="1" x14ac:dyDescent="0.2">
      <c r="B28" s="238"/>
      <c r="I28" s="239"/>
    </row>
    <row r="29" spans="1:12" ht="12.75" customHeight="1" x14ac:dyDescent="0.25">
      <c r="B29" s="250" t="s">
        <v>167</v>
      </c>
      <c r="C29" s="250"/>
      <c r="D29" s="250"/>
      <c r="E29" s="250"/>
      <c r="F29" s="250"/>
      <c r="G29" s="250"/>
      <c r="H29" s="251" t="s">
        <v>58</v>
      </c>
      <c r="I29" s="241" t="s">
        <v>2013</v>
      </c>
      <c r="J29" s="250"/>
    </row>
    <row r="30" spans="1:12" ht="12.75" customHeight="1" x14ac:dyDescent="0.2">
      <c r="B30" s="252"/>
      <c r="C30" s="250" t="s">
        <v>169</v>
      </c>
      <c r="D30" s="250"/>
      <c r="E30" s="250"/>
      <c r="F30" s="250"/>
      <c r="G30" s="250"/>
      <c r="H30" s="251" t="s">
        <v>170</v>
      </c>
      <c r="I30" s="234"/>
      <c r="J30" s="250"/>
    </row>
    <row r="31" spans="1:12" ht="12.75" customHeight="1" x14ac:dyDescent="0.2">
      <c r="B31" s="252"/>
      <c r="C31" s="250"/>
      <c r="D31" s="250"/>
      <c r="E31" s="250"/>
      <c r="F31" s="250"/>
      <c r="G31" s="250"/>
      <c r="H31" s="251"/>
      <c r="I31" s="250"/>
      <c r="J31" s="250"/>
    </row>
    <row r="32" spans="1:12" ht="12.75" customHeight="1" x14ac:dyDescent="0.2">
      <c r="B32" s="252"/>
      <c r="C32" s="250" t="s">
        <v>171</v>
      </c>
      <c r="D32" s="250"/>
      <c r="E32" s="250"/>
      <c r="F32" s="250"/>
      <c r="G32" s="250"/>
      <c r="H32" s="251" t="s">
        <v>60</v>
      </c>
      <c r="I32" s="234"/>
      <c r="J32" s="250"/>
    </row>
    <row r="33" spans="2:10" ht="12.75" customHeight="1" x14ac:dyDescent="0.2">
      <c r="B33" s="252"/>
      <c r="C33" s="250"/>
      <c r="D33" s="250"/>
      <c r="E33" s="250"/>
      <c r="F33" s="250"/>
      <c r="G33" s="250"/>
      <c r="H33" s="251" t="s">
        <v>61</v>
      </c>
      <c r="I33" s="234"/>
      <c r="J33" s="250"/>
    </row>
    <row r="34" spans="2:10" ht="12.75" customHeight="1" x14ac:dyDescent="0.2">
      <c r="B34" s="252"/>
      <c r="C34" s="250"/>
      <c r="D34" s="250"/>
      <c r="E34" s="250"/>
      <c r="F34" s="250"/>
      <c r="G34" s="250"/>
      <c r="H34" s="251" t="s">
        <v>62</v>
      </c>
      <c r="I34" s="234"/>
      <c r="J34" s="250"/>
    </row>
    <row r="35" spans="2:10" ht="12.75" customHeight="1" x14ac:dyDescent="0.2">
      <c r="B35" s="252"/>
      <c r="C35" s="250"/>
      <c r="D35" s="250"/>
      <c r="E35" s="250"/>
      <c r="F35" s="250"/>
      <c r="G35" s="250"/>
      <c r="H35" s="251" t="s">
        <v>172</v>
      </c>
      <c r="I35" s="234"/>
      <c r="J35" s="250"/>
    </row>
    <row r="36" spans="2:10" ht="12.75" customHeight="1" x14ac:dyDescent="0.2">
      <c r="B36" s="252"/>
      <c r="C36" s="250"/>
      <c r="D36" s="250"/>
      <c r="E36" s="250"/>
      <c r="F36" s="250"/>
      <c r="G36" s="250"/>
      <c r="H36" s="251" t="s">
        <v>173</v>
      </c>
      <c r="I36" s="234"/>
      <c r="J36" s="250"/>
    </row>
    <row r="37" spans="2:10" ht="28.5" customHeight="1" x14ac:dyDescent="0.2"/>
  </sheetData>
  <mergeCells count="12">
    <mergeCell ref="I25:J25"/>
    <mergeCell ref="B1:L1"/>
    <mergeCell ref="B8:C9"/>
    <mergeCell ref="E8:E9"/>
    <mergeCell ref="F8:F9"/>
    <mergeCell ref="G8:G9"/>
    <mergeCell ref="B11:B14"/>
    <mergeCell ref="B15:C15"/>
    <mergeCell ref="B16:C16"/>
    <mergeCell ref="B17:C17"/>
    <mergeCell ref="B18:C18"/>
    <mergeCell ref="B19:C19"/>
  </mergeCells>
  <pageMargins left="0.7" right="0.7" top="0.75" bottom="0.75" header="0.3" footer="0.3"/>
  <pageSetup paperSize="9" scale="8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E2D4-64D3-4840-827E-EBDB131F650B}">
  <dimension ref="A1:P95"/>
  <sheetViews>
    <sheetView zoomScale="70" zoomScaleNormal="70" zoomScaleSheetLayoutView="70" workbookViewId="0">
      <selection activeCell="E5" sqref="E5:I5"/>
    </sheetView>
  </sheetViews>
  <sheetFormatPr baseColWidth="10" defaultRowHeight="12.75" x14ac:dyDescent="0.2"/>
  <cols>
    <col min="1" max="1" width="2.42578125" style="275" customWidth="1"/>
    <col min="2" max="2" width="2.28515625" style="254" customWidth="1"/>
    <col min="3" max="3" width="4.7109375" style="254" customWidth="1"/>
    <col min="4" max="4" width="7.5703125" style="254" customWidth="1"/>
    <col min="5" max="5" width="28" style="254" customWidth="1"/>
    <col min="6" max="6" width="17.7109375" style="254" customWidth="1"/>
    <col min="7" max="7" width="6.85546875" style="254" customWidth="1"/>
    <col min="8" max="8" width="11.7109375" style="254" customWidth="1"/>
    <col min="9" max="9" width="19" style="254" customWidth="1"/>
    <col min="10" max="10" width="24.7109375" style="254" customWidth="1"/>
    <col min="11" max="11" width="5.7109375" style="255" customWidth="1"/>
    <col min="12" max="12" width="21.28515625" style="256" customWidth="1"/>
    <col min="13" max="13" width="1.85546875" style="257" customWidth="1"/>
    <col min="14" max="14" width="5.42578125" style="254" customWidth="1"/>
    <col min="15" max="15" width="12.28515625" style="256" customWidth="1"/>
    <col min="16" max="21" width="11.42578125" style="254"/>
    <col min="22" max="22" width="78" style="254" customWidth="1"/>
    <col min="23" max="253" width="11.42578125" style="254"/>
    <col min="254" max="254" width="2.42578125" style="254" customWidth="1"/>
    <col min="255" max="255" width="1.7109375" style="254" customWidth="1"/>
    <col min="256" max="256" width="6" style="254" customWidth="1"/>
    <col min="257" max="257" width="18.28515625" style="254" customWidth="1"/>
    <col min="258" max="258" width="17.7109375" style="254" customWidth="1"/>
    <col min="259" max="259" width="3.85546875" style="254" customWidth="1"/>
    <col min="260" max="260" width="11.7109375" style="254" customWidth="1"/>
    <col min="261" max="261" width="13.7109375" style="254" customWidth="1"/>
    <col min="262" max="262" width="11.7109375" style="254" customWidth="1"/>
    <col min="263" max="263" width="3.85546875" style="254" customWidth="1"/>
    <col min="264" max="264" width="12.7109375" style="254" customWidth="1"/>
    <col min="265" max="265" width="13.42578125" style="254" customWidth="1"/>
    <col min="266" max="266" width="4" style="254" customWidth="1"/>
    <col min="267" max="267" width="4.5703125" style="254" customWidth="1"/>
    <col min="268" max="268" width="3.5703125" style="254" customWidth="1"/>
    <col min="269" max="269" width="3.7109375" style="254" customWidth="1"/>
    <col min="270" max="509" width="11.42578125" style="254"/>
    <col min="510" max="510" width="2.42578125" style="254" customWidth="1"/>
    <col min="511" max="511" width="1.7109375" style="254" customWidth="1"/>
    <col min="512" max="512" width="6" style="254" customWidth="1"/>
    <col min="513" max="513" width="18.28515625" style="254" customWidth="1"/>
    <col min="514" max="514" width="17.7109375" style="254" customWidth="1"/>
    <col min="515" max="515" width="3.85546875" style="254" customWidth="1"/>
    <col min="516" max="516" width="11.7109375" style="254" customWidth="1"/>
    <col min="517" max="517" width="13.7109375" style="254" customWidth="1"/>
    <col min="518" max="518" width="11.7109375" style="254" customWidth="1"/>
    <col min="519" max="519" width="3.85546875" style="254" customWidth="1"/>
    <col min="520" max="520" width="12.7109375" style="254" customWidth="1"/>
    <col min="521" max="521" width="13.42578125" style="254" customWidth="1"/>
    <col min="522" max="522" width="4" style="254" customWidth="1"/>
    <col min="523" max="523" width="4.5703125" style="254" customWidth="1"/>
    <col min="524" max="524" width="3.5703125" style="254" customWidth="1"/>
    <col min="525" max="525" width="3.7109375" style="254" customWidth="1"/>
    <col min="526" max="765" width="11.42578125" style="254"/>
    <col min="766" max="766" width="2.42578125" style="254" customWidth="1"/>
    <col min="767" max="767" width="1.7109375" style="254" customWidth="1"/>
    <col min="768" max="768" width="6" style="254" customWidth="1"/>
    <col min="769" max="769" width="18.28515625" style="254" customWidth="1"/>
    <col min="770" max="770" width="17.7109375" style="254" customWidth="1"/>
    <col min="771" max="771" width="3.85546875" style="254" customWidth="1"/>
    <col min="772" max="772" width="11.7109375" style="254" customWidth="1"/>
    <col min="773" max="773" width="13.7109375" style="254" customWidth="1"/>
    <col min="774" max="774" width="11.7109375" style="254" customWidth="1"/>
    <col min="775" max="775" width="3.85546875" style="254" customWidth="1"/>
    <col min="776" max="776" width="12.7109375" style="254" customWidth="1"/>
    <col min="777" max="777" width="13.42578125" style="254" customWidth="1"/>
    <col min="778" max="778" width="4" style="254" customWidth="1"/>
    <col min="779" max="779" width="4.5703125" style="254" customWidth="1"/>
    <col min="780" max="780" width="3.5703125" style="254" customWidth="1"/>
    <col min="781" max="781" width="3.7109375" style="254" customWidth="1"/>
    <col min="782" max="1021" width="11.42578125" style="254"/>
    <col min="1022" max="1022" width="2.42578125" style="254" customWidth="1"/>
    <col min="1023" max="1023" width="1.7109375" style="254" customWidth="1"/>
    <col min="1024" max="1024" width="6" style="254" customWidth="1"/>
    <col min="1025" max="1025" width="18.28515625" style="254" customWidth="1"/>
    <col min="1026" max="1026" width="17.7109375" style="254" customWidth="1"/>
    <col min="1027" max="1027" width="3.85546875" style="254" customWidth="1"/>
    <col min="1028" max="1028" width="11.7109375" style="254" customWidth="1"/>
    <col min="1029" max="1029" width="13.7109375" style="254" customWidth="1"/>
    <col min="1030" max="1030" width="11.7109375" style="254" customWidth="1"/>
    <col min="1031" max="1031" width="3.85546875" style="254" customWidth="1"/>
    <col min="1032" max="1032" width="12.7109375" style="254" customWidth="1"/>
    <col min="1033" max="1033" width="13.42578125" style="254" customWidth="1"/>
    <col min="1034" max="1034" width="4" style="254" customWidth="1"/>
    <col min="1035" max="1035" width="4.5703125" style="254" customWidth="1"/>
    <col min="1036" max="1036" width="3.5703125" style="254" customWidth="1"/>
    <col min="1037" max="1037" width="3.7109375" style="254" customWidth="1"/>
    <col min="1038" max="1277" width="11.42578125" style="254"/>
    <col min="1278" max="1278" width="2.42578125" style="254" customWidth="1"/>
    <col min="1279" max="1279" width="1.7109375" style="254" customWidth="1"/>
    <col min="1280" max="1280" width="6" style="254" customWidth="1"/>
    <col min="1281" max="1281" width="18.28515625" style="254" customWidth="1"/>
    <col min="1282" max="1282" width="17.7109375" style="254" customWidth="1"/>
    <col min="1283" max="1283" width="3.85546875" style="254" customWidth="1"/>
    <col min="1284" max="1284" width="11.7109375" style="254" customWidth="1"/>
    <col min="1285" max="1285" width="13.7109375" style="254" customWidth="1"/>
    <col min="1286" max="1286" width="11.7109375" style="254" customWidth="1"/>
    <col min="1287" max="1287" width="3.85546875" style="254" customWidth="1"/>
    <col min="1288" max="1288" width="12.7109375" style="254" customWidth="1"/>
    <col min="1289" max="1289" width="13.42578125" style="254" customWidth="1"/>
    <col min="1290" max="1290" width="4" style="254" customWidth="1"/>
    <col min="1291" max="1291" width="4.5703125" style="254" customWidth="1"/>
    <col min="1292" max="1292" width="3.5703125" style="254" customWidth="1"/>
    <col min="1293" max="1293" width="3.7109375" style="254" customWidth="1"/>
    <col min="1294" max="1533" width="11.42578125" style="254"/>
    <col min="1534" max="1534" width="2.42578125" style="254" customWidth="1"/>
    <col min="1535" max="1535" width="1.7109375" style="254" customWidth="1"/>
    <col min="1536" max="1536" width="6" style="254" customWidth="1"/>
    <col min="1537" max="1537" width="18.28515625" style="254" customWidth="1"/>
    <col min="1538" max="1538" width="17.7109375" style="254" customWidth="1"/>
    <col min="1539" max="1539" width="3.85546875" style="254" customWidth="1"/>
    <col min="1540" max="1540" width="11.7109375" style="254" customWidth="1"/>
    <col min="1541" max="1541" width="13.7109375" style="254" customWidth="1"/>
    <col min="1542" max="1542" width="11.7109375" style="254" customWidth="1"/>
    <col min="1543" max="1543" width="3.85546875" style="254" customWidth="1"/>
    <col min="1544" max="1544" width="12.7109375" style="254" customWidth="1"/>
    <col min="1545" max="1545" width="13.42578125" style="254" customWidth="1"/>
    <col min="1546" max="1546" width="4" style="254" customWidth="1"/>
    <col min="1547" max="1547" width="4.5703125" style="254" customWidth="1"/>
    <col min="1548" max="1548" width="3.5703125" style="254" customWidth="1"/>
    <col min="1549" max="1549" width="3.7109375" style="254" customWidth="1"/>
    <col min="1550" max="1789" width="11.42578125" style="254"/>
    <col min="1790" max="1790" width="2.42578125" style="254" customWidth="1"/>
    <col min="1791" max="1791" width="1.7109375" style="254" customWidth="1"/>
    <col min="1792" max="1792" width="6" style="254" customWidth="1"/>
    <col min="1793" max="1793" width="18.28515625" style="254" customWidth="1"/>
    <col min="1794" max="1794" width="17.7109375" style="254" customWidth="1"/>
    <col min="1795" max="1795" width="3.85546875" style="254" customWidth="1"/>
    <col min="1796" max="1796" width="11.7109375" style="254" customWidth="1"/>
    <col min="1797" max="1797" width="13.7109375" style="254" customWidth="1"/>
    <col min="1798" max="1798" width="11.7109375" style="254" customWidth="1"/>
    <col min="1799" max="1799" width="3.85546875" style="254" customWidth="1"/>
    <col min="1800" max="1800" width="12.7109375" style="254" customWidth="1"/>
    <col min="1801" max="1801" width="13.42578125" style="254" customWidth="1"/>
    <col min="1802" max="1802" width="4" style="254" customWidth="1"/>
    <col min="1803" max="1803" width="4.5703125" style="254" customWidth="1"/>
    <col min="1804" max="1804" width="3.5703125" style="254" customWidth="1"/>
    <col min="1805" max="1805" width="3.7109375" style="254" customWidth="1"/>
    <col min="1806" max="2045" width="11.42578125" style="254"/>
    <col min="2046" max="2046" width="2.42578125" style="254" customWidth="1"/>
    <col min="2047" max="2047" width="1.7109375" style="254" customWidth="1"/>
    <col min="2048" max="2048" width="6" style="254" customWidth="1"/>
    <col min="2049" max="2049" width="18.28515625" style="254" customWidth="1"/>
    <col min="2050" max="2050" width="17.7109375" style="254" customWidth="1"/>
    <col min="2051" max="2051" width="3.85546875" style="254" customWidth="1"/>
    <col min="2052" max="2052" width="11.7109375" style="254" customWidth="1"/>
    <col min="2053" max="2053" width="13.7109375" style="254" customWidth="1"/>
    <col min="2054" max="2054" width="11.7109375" style="254" customWidth="1"/>
    <col min="2055" max="2055" width="3.85546875" style="254" customWidth="1"/>
    <col min="2056" max="2056" width="12.7109375" style="254" customWidth="1"/>
    <col min="2057" max="2057" width="13.42578125" style="254" customWidth="1"/>
    <col min="2058" max="2058" width="4" style="254" customWidth="1"/>
    <col min="2059" max="2059" width="4.5703125" style="254" customWidth="1"/>
    <col min="2060" max="2060" width="3.5703125" style="254" customWidth="1"/>
    <col min="2061" max="2061" width="3.7109375" style="254" customWidth="1"/>
    <col min="2062" max="2301" width="11.42578125" style="254"/>
    <col min="2302" max="2302" width="2.42578125" style="254" customWidth="1"/>
    <col min="2303" max="2303" width="1.7109375" style="254" customWidth="1"/>
    <col min="2304" max="2304" width="6" style="254" customWidth="1"/>
    <col min="2305" max="2305" width="18.28515625" style="254" customWidth="1"/>
    <col min="2306" max="2306" width="17.7109375" style="254" customWidth="1"/>
    <col min="2307" max="2307" width="3.85546875" style="254" customWidth="1"/>
    <col min="2308" max="2308" width="11.7109375" style="254" customWidth="1"/>
    <col min="2309" max="2309" width="13.7109375" style="254" customWidth="1"/>
    <col min="2310" max="2310" width="11.7109375" style="254" customWidth="1"/>
    <col min="2311" max="2311" width="3.85546875" style="254" customWidth="1"/>
    <col min="2312" max="2312" width="12.7109375" style="254" customWidth="1"/>
    <col min="2313" max="2313" width="13.42578125" style="254" customWidth="1"/>
    <col min="2314" max="2314" width="4" style="254" customWidth="1"/>
    <col min="2315" max="2315" width="4.5703125" style="254" customWidth="1"/>
    <col min="2316" max="2316" width="3.5703125" style="254" customWidth="1"/>
    <col min="2317" max="2317" width="3.7109375" style="254" customWidth="1"/>
    <col min="2318" max="2557" width="11.42578125" style="254"/>
    <col min="2558" max="2558" width="2.42578125" style="254" customWidth="1"/>
    <col min="2559" max="2559" width="1.7109375" style="254" customWidth="1"/>
    <col min="2560" max="2560" width="6" style="254" customWidth="1"/>
    <col min="2561" max="2561" width="18.28515625" style="254" customWidth="1"/>
    <col min="2562" max="2562" width="17.7109375" style="254" customWidth="1"/>
    <col min="2563" max="2563" width="3.85546875" style="254" customWidth="1"/>
    <col min="2564" max="2564" width="11.7109375" style="254" customWidth="1"/>
    <col min="2565" max="2565" width="13.7109375" style="254" customWidth="1"/>
    <col min="2566" max="2566" width="11.7109375" style="254" customWidth="1"/>
    <col min="2567" max="2567" width="3.85546875" style="254" customWidth="1"/>
    <col min="2568" max="2568" width="12.7109375" style="254" customWidth="1"/>
    <col min="2569" max="2569" width="13.42578125" style="254" customWidth="1"/>
    <col min="2570" max="2570" width="4" style="254" customWidth="1"/>
    <col min="2571" max="2571" width="4.5703125" style="254" customWidth="1"/>
    <col min="2572" max="2572" width="3.5703125" style="254" customWidth="1"/>
    <col min="2573" max="2573" width="3.7109375" style="254" customWidth="1"/>
    <col min="2574" max="2813" width="11.42578125" style="254"/>
    <col min="2814" max="2814" width="2.42578125" style="254" customWidth="1"/>
    <col min="2815" max="2815" width="1.7109375" style="254" customWidth="1"/>
    <col min="2816" max="2816" width="6" style="254" customWidth="1"/>
    <col min="2817" max="2817" width="18.28515625" style="254" customWidth="1"/>
    <col min="2818" max="2818" width="17.7109375" style="254" customWidth="1"/>
    <col min="2819" max="2819" width="3.85546875" style="254" customWidth="1"/>
    <col min="2820" max="2820" width="11.7109375" style="254" customWidth="1"/>
    <col min="2821" max="2821" width="13.7109375" style="254" customWidth="1"/>
    <col min="2822" max="2822" width="11.7109375" style="254" customWidth="1"/>
    <col min="2823" max="2823" width="3.85546875" style="254" customWidth="1"/>
    <col min="2824" max="2824" width="12.7109375" style="254" customWidth="1"/>
    <col min="2825" max="2825" width="13.42578125" style="254" customWidth="1"/>
    <col min="2826" max="2826" width="4" style="254" customWidth="1"/>
    <col min="2827" max="2827" width="4.5703125" style="254" customWidth="1"/>
    <col min="2828" max="2828" width="3.5703125" style="254" customWidth="1"/>
    <col min="2829" max="2829" width="3.7109375" style="254" customWidth="1"/>
    <col min="2830" max="3069" width="11.42578125" style="254"/>
    <col min="3070" max="3070" width="2.42578125" style="254" customWidth="1"/>
    <col min="3071" max="3071" width="1.7109375" style="254" customWidth="1"/>
    <col min="3072" max="3072" width="6" style="254" customWidth="1"/>
    <col min="3073" max="3073" width="18.28515625" style="254" customWidth="1"/>
    <col min="3074" max="3074" width="17.7109375" style="254" customWidth="1"/>
    <col min="3075" max="3075" width="3.85546875" style="254" customWidth="1"/>
    <col min="3076" max="3076" width="11.7109375" style="254" customWidth="1"/>
    <col min="3077" max="3077" width="13.7109375" style="254" customWidth="1"/>
    <col min="3078" max="3078" width="11.7109375" style="254" customWidth="1"/>
    <col min="3079" max="3079" width="3.85546875" style="254" customWidth="1"/>
    <col min="3080" max="3080" width="12.7109375" style="254" customWidth="1"/>
    <col min="3081" max="3081" width="13.42578125" style="254" customWidth="1"/>
    <col min="3082" max="3082" width="4" style="254" customWidth="1"/>
    <col min="3083" max="3083" width="4.5703125" style="254" customWidth="1"/>
    <col min="3084" max="3084" width="3.5703125" style="254" customWidth="1"/>
    <col min="3085" max="3085" width="3.7109375" style="254" customWidth="1"/>
    <col min="3086" max="3325" width="11.42578125" style="254"/>
    <col min="3326" max="3326" width="2.42578125" style="254" customWidth="1"/>
    <col min="3327" max="3327" width="1.7109375" style="254" customWidth="1"/>
    <col min="3328" max="3328" width="6" style="254" customWidth="1"/>
    <col min="3329" max="3329" width="18.28515625" style="254" customWidth="1"/>
    <col min="3330" max="3330" width="17.7109375" style="254" customWidth="1"/>
    <col min="3331" max="3331" width="3.85546875" style="254" customWidth="1"/>
    <col min="3332" max="3332" width="11.7109375" style="254" customWidth="1"/>
    <col min="3333" max="3333" width="13.7109375" style="254" customWidth="1"/>
    <col min="3334" max="3334" width="11.7109375" style="254" customWidth="1"/>
    <col min="3335" max="3335" width="3.85546875" style="254" customWidth="1"/>
    <col min="3336" max="3336" width="12.7109375" style="254" customWidth="1"/>
    <col min="3337" max="3337" width="13.42578125" style="254" customWidth="1"/>
    <col min="3338" max="3338" width="4" style="254" customWidth="1"/>
    <col min="3339" max="3339" width="4.5703125" style="254" customWidth="1"/>
    <col min="3340" max="3340" width="3.5703125" style="254" customWidth="1"/>
    <col min="3341" max="3341" width="3.7109375" style="254" customWidth="1"/>
    <col min="3342" max="3581" width="11.42578125" style="254"/>
    <col min="3582" max="3582" width="2.42578125" style="254" customWidth="1"/>
    <col min="3583" max="3583" width="1.7109375" style="254" customWidth="1"/>
    <col min="3584" max="3584" width="6" style="254" customWidth="1"/>
    <col min="3585" max="3585" width="18.28515625" style="254" customWidth="1"/>
    <col min="3586" max="3586" width="17.7109375" style="254" customWidth="1"/>
    <col min="3587" max="3587" width="3.85546875" style="254" customWidth="1"/>
    <col min="3588" max="3588" width="11.7109375" style="254" customWidth="1"/>
    <col min="3589" max="3589" width="13.7109375" style="254" customWidth="1"/>
    <col min="3590" max="3590" width="11.7109375" style="254" customWidth="1"/>
    <col min="3591" max="3591" width="3.85546875" style="254" customWidth="1"/>
    <col min="3592" max="3592" width="12.7109375" style="254" customWidth="1"/>
    <col min="3593" max="3593" width="13.42578125" style="254" customWidth="1"/>
    <col min="3594" max="3594" width="4" style="254" customWidth="1"/>
    <col min="3595" max="3595" width="4.5703125" style="254" customWidth="1"/>
    <col min="3596" max="3596" width="3.5703125" style="254" customWidth="1"/>
    <col min="3597" max="3597" width="3.7109375" style="254" customWidth="1"/>
    <col min="3598" max="3837" width="11.42578125" style="254"/>
    <col min="3838" max="3838" width="2.42578125" style="254" customWidth="1"/>
    <col min="3839" max="3839" width="1.7109375" style="254" customWidth="1"/>
    <col min="3840" max="3840" width="6" style="254" customWidth="1"/>
    <col min="3841" max="3841" width="18.28515625" style="254" customWidth="1"/>
    <col min="3842" max="3842" width="17.7109375" style="254" customWidth="1"/>
    <col min="3843" max="3843" width="3.85546875" style="254" customWidth="1"/>
    <col min="3844" max="3844" width="11.7109375" style="254" customWidth="1"/>
    <col min="3845" max="3845" width="13.7109375" style="254" customWidth="1"/>
    <col min="3846" max="3846" width="11.7109375" style="254" customWidth="1"/>
    <col min="3847" max="3847" width="3.85546875" style="254" customWidth="1"/>
    <col min="3848" max="3848" width="12.7109375" style="254" customWidth="1"/>
    <col min="3849" max="3849" width="13.42578125" style="254" customWidth="1"/>
    <col min="3850" max="3850" width="4" style="254" customWidth="1"/>
    <col min="3851" max="3851" width="4.5703125" style="254" customWidth="1"/>
    <col min="3852" max="3852" width="3.5703125" style="254" customWidth="1"/>
    <col min="3853" max="3853" width="3.7109375" style="254" customWidth="1"/>
    <col min="3854" max="4093" width="11.42578125" style="254"/>
    <col min="4094" max="4094" width="2.42578125" style="254" customWidth="1"/>
    <col min="4095" max="4095" width="1.7109375" style="254" customWidth="1"/>
    <col min="4096" max="4096" width="6" style="254" customWidth="1"/>
    <col min="4097" max="4097" width="18.28515625" style="254" customWidth="1"/>
    <col min="4098" max="4098" width="17.7109375" style="254" customWidth="1"/>
    <col min="4099" max="4099" width="3.85546875" style="254" customWidth="1"/>
    <col min="4100" max="4100" width="11.7109375" style="254" customWidth="1"/>
    <col min="4101" max="4101" width="13.7109375" style="254" customWidth="1"/>
    <col min="4102" max="4102" width="11.7109375" style="254" customWidth="1"/>
    <col min="4103" max="4103" width="3.85546875" style="254" customWidth="1"/>
    <col min="4104" max="4104" width="12.7109375" style="254" customWidth="1"/>
    <col min="4105" max="4105" width="13.42578125" style="254" customWidth="1"/>
    <col min="4106" max="4106" width="4" style="254" customWidth="1"/>
    <col min="4107" max="4107" width="4.5703125" style="254" customWidth="1"/>
    <col min="4108" max="4108" width="3.5703125" style="254" customWidth="1"/>
    <col min="4109" max="4109" width="3.7109375" style="254" customWidth="1"/>
    <col min="4110" max="4349" width="11.42578125" style="254"/>
    <col min="4350" max="4350" width="2.42578125" style="254" customWidth="1"/>
    <col min="4351" max="4351" width="1.7109375" style="254" customWidth="1"/>
    <col min="4352" max="4352" width="6" style="254" customWidth="1"/>
    <col min="4353" max="4353" width="18.28515625" style="254" customWidth="1"/>
    <col min="4354" max="4354" width="17.7109375" style="254" customWidth="1"/>
    <col min="4355" max="4355" width="3.85546875" style="254" customWidth="1"/>
    <col min="4356" max="4356" width="11.7109375" style="254" customWidth="1"/>
    <col min="4357" max="4357" width="13.7109375" style="254" customWidth="1"/>
    <col min="4358" max="4358" width="11.7109375" style="254" customWidth="1"/>
    <col min="4359" max="4359" width="3.85546875" style="254" customWidth="1"/>
    <col min="4360" max="4360" width="12.7109375" style="254" customWidth="1"/>
    <col min="4361" max="4361" width="13.42578125" style="254" customWidth="1"/>
    <col min="4362" max="4362" width="4" style="254" customWidth="1"/>
    <col min="4363" max="4363" width="4.5703125" style="254" customWidth="1"/>
    <col min="4364" max="4364" width="3.5703125" style="254" customWidth="1"/>
    <col min="4365" max="4365" width="3.7109375" style="254" customWidth="1"/>
    <col min="4366" max="4605" width="11.42578125" style="254"/>
    <col min="4606" max="4606" width="2.42578125" style="254" customWidth="1"/>
    <col min="4607" max="4607" width="1.7109375" style="254" customWidth="1"/>
    <col min="4608" max="4608" width="6" style="254" customWidth="1"/>
    <col min="4609" max="4609" width="18.28515625" style="254" customWidth="1"/>
    <col min="4610" max="4610" width="17.7109375" style="254" customWidth="1"/>
    <col min="4611" max="4611" width="3.85546875" style="254" customWidth="1"/>
    <col min="4612" max="4612" width="11.7109375" style="254" customWidth="1"/>
    <col min="4613" max="4613" width="13.7109375" style="254" customWidth="1"/>
    <col min="4614" max="4614" width="11.7109375" style="254" customWidth="1"/>
    <col min="4615" max="4615" width="3.85546875" style="254" customWidth="1"/>
    <col min="4616" max="4616" width="12.7109375" style="254" customWidth="1"/>
    <col min="4617" max="4617" width="13.42578125" style="254" customWidth="1"/>
    <col min="4618" max="4618" width="4" style="254" customWidth="1"/>
    <col min="4619" max="4619" width="4.5703125" style="254" customWidth="1"/>
    <col min="4620" max="4620" width="3.5703125" style="254" customWidth="1"/>
    <col min="4621" max="4621" width="3.7109375" style="254" customWidth="1"/>
    <col min="4622" max="4861" width="11.42578125" style="254"/>
    <col min="4862" max="4862" width="2.42578125" style="254" customWidth="1"/>
    <col min="4863" max="4863" width="1.7109375" style="254" customWidth="1"/>
    <col min="4864" max="4864" width="6" style="254" customWidth="1"/>
    <col min="4865" max="4865" width="18.28515625" style="254" customWidth="1"/>
    <col min="4866" max="4866" width="17.7109375" style="254" customWidth="1"/>
    <col min="4867" max="4867" width="3.85546875" style="254" customWidth="1"/>
    <col min="4868" max="4868" width="11.7109375" style="254" customWidth="1"/>
    <col min="4869" max="4869" width="13.7109375" style="254" customWidth="1"/>
    <col min="4870" max="4870" width="11.7109375" style="254" customWidth="1"/>
    <col min="4871" max="4871" width="3.85546875" style="254" customWidth="1"/>
    <col min="4872" max="4872" width="12.7109375" style="254" customWidth="1"/>
    <col min="4873" max="4873" width="13.42578125" style="254" customWidth="1"/>
    <col min="4874" max="4874" width="4" style="254" customWidth="1"/>
    <col min="4875" max="4875" width="4.5703125" style="254" customWidth="1"/>
    <col min="4876" max="4876" width="3.5703125" style="254" customWidth="1"/>
    <col min="4877" max="4877" width="3.7109375" style="254" customWidth="1"/>
    <col min="4878" max="5117" width="11.42578125" style="254"/>
    <col min="5118" max="5118" width="2.42578125" style="254" customWidth="1"/>
    <col min="5119" max="5119" width="1.7109375" style="254" customWidth="1"/>
    <col min="5120" max="5120" width="6" style="254" customWidth="1"/>
    <col min="5121" max="5121" width="18.28515625" style="254" customWidth="1"/>
    <col min="5122" max="5122" width="17.7109375" style="254" customWidth="1"/>
    <col min="5123" max="5123" width="3.85546875" style="254" customWidth="1"/>
    <col min="5124" max="5124" width="11.7109375" style="254" customWidth="1"/>
    <col min="5125" max="5125" width="13.7109375" style="254" customWidth="1"/>
    <col min="5126" max="5126" width="11.7109375" style="254" customWidth="1"/>
    <col min="5127" max="5127" width="3.85546875" style="254" customWidth="1"/>
    <col min="5128" max="5128" width="12.7109375" style="254" customWidth="1"/>
    <col min="5129" max="5129" width="13.42578125" style="254" customWidth="1"/>
    <col min="5130" max="5130" width="4" style="254" customWidth="1"/>
    <col min="5131" max="5131" width="4.5703125" style="254" customWidth="1"/>
    <col min="5132" max="5132" width="3.5703125" style="254" customWidth="1"/>
    <col min="5133" max="5133" width="3.7109375" style="254" customWidth="1"/>
    <col min="5134" max="5373" width="11.42578125" style="254"/>
    <col min="5374" max="5374" width="2.42578125" style="254" customWidth="1"/>
    <col min="5375" max="5375" width="1.7109375" style="254" customWidth="1"/>
    <col min="5376" max="5376" width="6" style="254" customWidth="1"/>
    <col min="5377" max="5377" width="18.28515625" style="254" customWidth="1"/>
    <col min="5378" max="5378" width="17.7109375" style="254" customWidth="1"/>
    <col min="5379" max="5379" width="3.85546875" style="254" customWidth="1"/>
    <col min="5380" max="5380" width="11.7109375" style="254" customWidth="1"/>
    <col min="5381" max="5381" width="13.7109375" style="254" customWidth="1"/>
    <col min="5382" max="5382" width="11.7109375" style="254" customWidth="1"/>
    <col min="5383" max="5383" width="3.85546875" style="254" customWidth="1"/>
    <col min="5384" max="5384" width="12.7109375" style="254" customWidth="1"/>
    <col min="5385" max="5385" width="13.42578125" style="254" customWidth="1"/>
    <col min="5386" max="5386" width="4" style="254" customWidth="1"/>
    <col min="5387" max="5387" width="4.5703125" style="254" customWidth="1"/>
    <col min="5388" max="5388" width="3.5703125" style="254" customWidth="1"/>
    <col min="5389" max="5389" width="3.7109375" style="254" customWidth="1"/>
    <col min="5390" max="5629" width="11.42578125" style="254"/>
    <col min="5630" max="5630" width="2.42578125" style="254" customWidth="1"/>
    <col min="5631" max="5631" width="1.7109375" style="254" customWidth="1"/>
    <col min="5632" max="5632" width="6" style="254" customWidth="1"/>
    <col min="5633" max="5633" width="18.28515625" style="254" customWidth="1"/>
    <col min="5634" max="5634" width="17.7109375" style="254" customWidth="1"/>
    <col min="5635" max="5635" width="3.85546875" style="254" customWidth="1"/>
    <col min="5636" max="5636" width="11.7109375" style="254" customWidth="1"/>
    <col min="5637" max="5637" width="13.7109375" style="254" customWidth="1"/>
    <col min="5638" max="5638" width="11.7109375" style="254" customWidth="1"/>
    <col min="5639" max="5639" width="3.85546875" style="254" customWidth="1"/>
    <col min="5640" max="5640" width="12.7109375" style="254" customWidth="1"/>
    <col min="5641" max="5641" width="13.42578125" style="254" customWidth="1"/>
    <col min="5642" max="5642" width="4" style="254" customWidth="1"/>
    <col min="5643" max="5643" width="4.5703125" style="254" customWidth="1"/>
    <col min="5644" max="5644" width="3.5703125" style="254" customWidth="1"/>
    <col min="5645" max="5645" width="3.7109375" style="254" customWidth="1"/>
    <col min="5646" max="5885" width="11.42578125" style="254"/>
    <col min="5886" max="5886" width="2.42578125" style="254" customWidth="1"/>
    <col min="5887" max="5887" width="1.7109375" style="254" customWidth="1"/>
    <col min="5888" max="5888" width="6" style="254" customWidth="1"/>
    <col min="5889" max="5889" width="18.28515625" style="254" customWidth="1"/>
    <col min="5890" max="5890" width="17.7109375" style="254" customWidth="1"/>
    <col min="5891" max="5891" width="3.85546875" style="254" customWidth="1"/>
    <col min="5892" max="5892" width="11.7109375" style="254" customWidth="1"/>
    <col min="5893" max="5893" width="13.7109375" style="254" customWidth="1"/>
    <col min="5894" max="5894" width="11.7109375" style="254" customWidth="1"/>
    <col min="5895" max="5895" width="3.85546875" style="254" customWidth="1"/>
    <col min="5896" max="5896" width="12.7109375" style="254" customWidth="1"/>
    <col min="5897" max="5897" width="13.42578125" style="254" customWidth="1"/>
    <col min="5898" max="5898" width="4" style="254" customWidth="1"/>
    <col min="5899" max="5899" width="4.5703125" style="254" customWidth="1"/>
    <col min="5900" max="5900" width="3.5703125" style="254" customWidth="1"/>
    <col min="5901" max="5901" width="3.7109375" style="254" customWidth="1"/>
    <col min="5902" max="6141" width="11.42578125" style="254"/>
    <col min="6142" max="6142" width="2.42578125" style="254" customWidth="1"/>
    <col min="6143" max="6143" width="1.7109375" style="254" customWidth="1"/>
    <col min="6144" max="6144" width="6" style="254" customWidth="1"/>
    <col min="6145" max="6145" width="18.28515625" style="254" customWidth="1"/>
    <col min="6146" max="6146" width="17.7109375" style="254" customWidth="1"/>
    <col min="6147" max="6147" width="3.85546875" style="254" customWidth="1"/>
    <col min="6148" max="6148" width="11.7109375" style="254" customWidth="1"/>
    <col min="6149" max="6149" width="13.7109375" style="254" customWidth="1"/>
    <col min="6150" max="6150" width="11.7109375" style="254" customWidth="1"/>
    <col min="6151" max="6151" width="3.85546875" style="254" customWidth="1"/>
    <col min="6152" max="6152" width="12.7109375" style="254" customWidth="1"/>
    <col min="6153" max="6153" width="13.42578125" style="254" customWidth="1"/>
    <col min="6154" max="6154" width="4" style="254" customWidth="1"/>
    <col min="6155" max="6155" width="4.5703125" style="254" customWidth="1"/>
    <col min="6156" max="6156" width="3.5703125" style="254" customWidth="1"/>
    <col min="6157" max="6157" width="3.7109375" style="254" customWidth="1"/>
    <col min="6158" max="6397" width="11.42578125" style="254"/>
    <col min="6398" max="6398" width="2.42578125" style="254" customWidth="1"/>
    <col min="6399" max="6399" width="1.7109375" style="254" customWidth="1"/>
    <col min="6400" max="6400" width="6" style="254" customWidth="1"/>
    <col min="6401" max="6401" width="18.28515625" style="254" customWidth="1"/>
    <col min="6402" max="6402" width="17.7109375" style="254" customWidth="1"/>
    <col min="6403" max="6403" width="3.85546875" style="254" customWidth="1"/>
    <col min="6404" max="6404" width="11.7109375" style="254" customWidth="1"/>
    <col min="6405" max="6405" width="13.7109375" style="254" customWidth="1"/>
    <col min="6406" max="6406" width="11.7109375" style="254" customWidth="1"/>
    <col min="6407" max="6407" width="3.85546875" style="254" customWidth="1"/>
    <col min="6408" max="6408" width="12.7109375" style="254" customWidth="1"/>
    <col min="6409" max="6409" width="13.42578125" style="254" customWidth="1"/>
    <col min="6410" max="6410" width="4" style="254" customWidth="1"/>
    <col min="6411" max="6411" width="4.5703125" style="254" customWidth="1"/>
    <col min="6412" max="6412" width="3.5703125" style="254" customWidth="1"/>
    <col min="6413" max="6413" width="3.7109375" style="254" customWidth="1"/>
    <col min="6414" max="6653" width="11.42578125" style="254"/>
    <col min="6654" max="6654" width="2.42578125" style="254" customWidth="1"/>
    <col min="6655" max="6655" width="1.7109375" style="254" customWidth="1"/>
    <col min="6656" max="6656" width="6" style="254" customWidth="1"/>
    <col min="6657" max="6657" width="18.28515625" style="254" customWidth="1"/>
    <col min="6658" max="6658" width="17.7109375" style="254" customWidth="1"/>
    <col min="6659" max="6659" width="3.85546875" style="254" customWidth="1"/>
    <col min="6660" max="6660" width="11.7109375" style="254" customWidth="1"/>
    <col min="6661" max="6661" width="13.7109375" style="254" customWidth="1"/>
    <col min="6662" max="6662" width="11.7109375" style="254" customWidth="1"/>
    <col min="6663" max="6663" width="3.85546875" style="254" customWidth="1"/>
    <col min="6664" max="6664" width="12.7109375" style="254" customWidth="1"/>
    <col min="6665" max="6665" width="13.42578125" style="254" customWidth="1"/>
    <col min="6666" max="6666" width="4" style="254" customWidth="1"/>
    <col min="6667" max="6667" width="4.5703125" style="254" customWidth="1"/>
    <col min="6668" max="6668" width="3.5703125" style="254" customWidth="1"/>
    <col min="6669" max="6669" width="3.7109375" style="254" customWidth="1"/>
    <col min="6670" max="6909" width="11.42578125" style="254"/>
    <col min="6910" max="6910" width="2.42578125" style="254" customWidth="1"/>
    <col min="6911" max="6911" width="1.7109375" style="254" customWidth="1"/>
    <col min="6912" max="6912" width="6" style="254" customWidth="1"/>
    <col min="6913" max="6913" width="18.28515625" style="254" customWidth="1"/>
    <col min="6914" max="6914" width="17.7109375" style="254" customWidth="1"/>
    <col min="6915" max="6915" width="3.85546875" style="254" customWidth="1"/>
    <col min="6916" max="6916" width="11.7109375" style="254" customWidth="1"/>
    <col min="6917" max="6917" width="13.7109375" style="254" customWidth="1"/>
    <col min="6918" max="6918" width="11.7109375" style="254" customWidth="1"/>
    <col min="6919" max="6919" width="3.85546875" style="254" customWidth="1"/>
    <col min="6920" max="6920" width="12.7109375" style="254" customWidth="1"/>
    <col min="6921" max="6921" width="13.42578125" style="254" customWidth="1"/>
    <col min="6922" max="6922" width="4" style="254" customWidth="1"/>
    <col min="6923" max="6923" width="4.5703125" style="254" customWidth="1"/>
    <col min="6924" max="6924" width="3.5703125" style="254" customWidth="1"/>
    <col min="6925" max="6925" width="3.7109375" style="254" customWidth="1"/>
    <col min="6926" max="7165" width="11.42578125" style="254"/>
    <col min="7166" max="7166" width="2.42578125" style="254" customWidth="1"/>
    <col min="7167" max="7167" width="1.7109375" style="254" customWidth="1"/>
    <col min="7168" max="7168" width="6" style="254" customWidth="1"/>
    <col min="7169" max="7169" width="18.28515625" style="254" customWidth="1"/>
    <col min="7170" max="7170" width="17.7109375" style="254" customWidth="1"/>
    <col min="7171" max="7171" width="3.85546875" style="254" customWidth="1"/>
    <col min="7172" max="7172" width="11.7109375" style="254" customWidth="1"/>
    <col min="7173" max="7173" width="13.7109375" style="254" customWidth="1"/>
    <col min="7174" max="7174" width="11.7109375" style="254" customWidth="1"/>
    <col min="7175" max="7175" width="3.85546875" style="254" customWidth="1"/>
    <col min="7176" max="7176" width="12.7109375" style="254" customWidth="1"/>
    <col min="7177" max="7177" width="13.42578125" style="254" customWidth="1"/>
    <col min="7178" max="7178" width="4" style="254" customWidth="1"/>
    <col min="7179" max="7179" width="4.5703125" style="254" customWidth="1"/>
    <col min="7180" max="7180" width="3.5703125" style="254" customWidth="1"/>
    <col min="7181" max="7181" width="3.7109375" style="254" customWidth="1"/>
    <col min="7182" max="7421" width="11.42578125" style="254"/>
    <col min="7422" max="7422" width="2.42578125" style="254" customWidth="1"/>
    <col min="7423" max="7423" width="1.7109375" style="254" customWidth="1"/>
    <col min="7424" max="7424" width="6" style="254" customWidth="1"/>
    <col min="7425" max="7425" width="18.28515625" style="254" customWidth="1"/>
    <col min="7426" max="7426" width="17.7109375" style="254" customWidth="1"/>
    <col min="7427" max="7427" width="3.85546875" style="254" customWidth="1"/>
    <col min="7428" max="7428" width="11.7109375" style="254" customWidth="1"/>
    <col min="7429" max="7429" width="13.7109375" style="254" customWidth="1"/>
    <col min="7430" max="7430" width="11.7109375" style="254" customWidth="1"/>
    <col min="7431" max="7431" width="3.85546875" style="254" customWidth="1"/>
    <col min="7432" max="7432" width="12.7109375" style="254" customWidth="1"/>
    <col min="7433" max="7433" width="13.42578125" style="254" customWidth="1"/>
    <col min="7434" max="7434" width="4" style="254" customWidth="1"/>
    <col min="7435" max="7435" width="4.5703125" style="254" customWidth="1"/>
    <col min="7436" max="7436" width="3.5703125" style="254" customWidth="1"/>
    <col min="7437" max="7437" width="3.7109375" style="254" customWidth="1"/>
    <col min="7438" max="7677" width="11.42578125" style="254"/>
    <col min="7678" max="7678" width="2.42578125" style="254" customWidth="1"/>
    <col min="7679" max="7679" width="1.7109375" style="254" customWidth="1"/>
    <col min="7680" max="7680" width="6" style="254" customWidth="1"/>
    <col min="7681" max="7681" width="18.28515625" style="254" customWidth="1"/>
    <col min="7682" max="7682" width="17.7109375" style="254" customWidth="1"/>
    <col min="7683" max="7683" width="3.85546875" style="254" customWidth="1"/>
    <col min="7684" max="7684" width="11.7109375" style="254" customWidth="1"/>
    <col min="7685" max="7685" width="13.7109375" style="254" customWidth="1"/>
    <col min="7686" max="7686" width="11.7109375" style="254" customWidth="1"/>
    <col min="7687" max="7687" width="3.85546875" style="254" customWidth="1"/>
    <col min="7688" max="7688" width="12.7109375" style="254" customWidth="1"/>
    <col min="7689" max="7689" width="13.42578125" style="254" customWidth="1"/>
    <col min="7690" max="7690" width="4" style="254" customWidth="1"/>
    <col min="7691" max="7691" width="4.5703125" style="254" customWidth="1"/>
    <col min="7692" max="7692" width="3.5703125" style="254" customWidth="1"/>
    <col min="7693" max="7693" width="3.7109375" style="254" customWidth="1"/>
    <col min="7694" max="7933" width="11.42578125" style="254"/>
    <col min="7934" max="7934" width="2.42578125" style="254" customWidth="1"/>
    <col min="7935" max="7935" width="1.7109375" style="254" customWidth="1"/>
    <col min="7936" max="7936" width="6" style="254" customWidth="1"/>
    <col min="7937" max="7937" width="18.28515625" style="254" customWidth="1"/>
    <col min="7938" max="7938" width="17.7109375" style="254" customWidth="1"/>
    <col min="7939" max="7939" width="3.85546875" style="254" customWidth="1"/>
    <col min="7940" max="7940" width="11.7109375" style="254" customWidth="1"/>
    <col min="7941" max="7941" width="13.7109375" style="254" customWidth="1"/>
    <col min="7942" max="7942" width="11.7109375" style="254" customWidth="1"/>
    <col min="7943" max="7943" width="3.85546875" style="254" customWidth="1"/>
    <col min="7944" max="7944" width="12.7109375" style="254" customWidth="1"/>
    <col min="7945" max="7945" width="13.42578125" style="254" customWidth="1"/>
    <col min="7946" max="7946" width="4" style="254" customWidth="1"/>
    <col min="7947" max="7947" width="4.5703125" style="254" customWidth="1"/>
    <col min="7948" max="7948" width="3.5703125" style="254" customWidth="1"/>
    <col min="7949" max="7949" width="3.7109375" style="254" customWidth="1"/>
    <col min="7950" max="8189" width="11.42578125" style="254"/>
    <col min="8190" max="8190" width="2.42578125" style="254" customWidth="1"/>
    <col min="8191" max="8191" width="1.7109375" style="254" customWidth="1"/>
    <col min="8192" max="8192" width="6" style="254" customWidth="1"/>
    <col min="8193" max="8193" width="18.28515625" style="254" customWidth="1"/>
    <col min="8194" max="8194" width="17.7109375" style="254" customWidth="1"/>
    <col min="8195" max="8195" width="3.85546875" style="254" customWidth="1"/>
    <col min="8196" max="8196" width="11.7109375" style="254" customWidth="1"/>
    <col min="8197" max="8197" width="13.7109375" style="254" customWidth="1"/>
    <col min="8198" max="8198" width="11.7109375" style="254" customWidth="1"/>
    <col min="8199" max="8199" width="3.85546875" style="254" customWidth="1"/>
    <col min="8200" max="8200" width="12.7109375" style="254" customWidth="1"/>
    <col min="8201" max="8201" width="13.42578125" style="254" customWidth="1"/>
    <col min="8202" max="8202" width="4" style="254" customWidth="1"/>
    <col min="8203" max="8203" width="4.5703125" style="254" customWidth="1"/>
    <col min="8204" max="8204" width="3.5703125" style="254" customWidth="1"/>
    <col min="8205" max="8205" width="3.7109375" style="254" customWidth="1"/>
    <col min="8206" max="8445" width="11.42578125" style="254"/>
    <col min="8446" max="8446" width="2.42578125" style="254" customWidth="1"/>
    <col min="8447" max="8447" width="1.7109375" style="254" customWidth="1"/>
    <col min="8448" max="8448" width="6" style="254" customWidth="1"/>
    <col min="8449" max="8449" width="18.28515625" style="254" customWidth="1"/>
    <col min="8450" max="8450" width="17.7109375" style="254" customWidth="1"/>
    <col min="8451" max="8451" width="3.85546875" style="254" customWidth="1"/>
    <col min="8452" max="8452" width="11.7109375" style="254" customWidth="1"/>
    <col min="8453" max="8453" width="13.7109375" style="254" customWidth="1"/>
    <col min="8454" max="8454" width="11.7109375" style="254" customWidth="1"/>
    <col min="8455" max="8455" width="3.85546875" style="254" customWidth="1"/>
    <col min="8456" max="8456" width="12.7109375" style="254" customWidth="1"/>
    <col min="8457" max="8457" width="13.42578125" style="254" customWidth="1"/>
    <col min="8458" max="8458" width="4" style="254" customWidth="1"/>
    <col min="8459" max="8459" width="4.5703125" style="254" customWidth="1"/>
    <col min="8460" max="8460" width="3.5703125" style="254" customWidth="1"/>
    <col min="8461" max="8461" width="3.7109375" style="254" customWidth="1"/>
    <col min="8462" max="8701" width="11.42578125" style="254"/>
    <col min="8702" max="8702" width="2.42578125" style="254" customWidth="1"/>
    <col min="8703" max="8703" width="1.7109375" style="254" customWidth="1"/>
    <col min="8704" max="8704" width="6" style="254" customWidth="1"/>
    <col min="8705" max="8705" width="18.28515625" style="254" customWidth="1"/>
    <col min="8706" max="8706" width="17.7109375" style="254" customWidth="1"/>
    <col min="8707" max="8707" width="3.85546875" style="254" customWidth="1"/>
    <col min="8708" max="8708" width="11.7109375" style="254" customWidth="1"/>
    <col min="8709" max="8709" width="13.7109375" style="254" customWidth="1"/>
    <col min="8710" max="8710" width="11.7109375" style="254" customWidth="1"/>
    <col min="8711" max="8711" width="3.85546875" style="254" customWidth="1"/>
    <col min="8712" max="8712" width="12.7109375" style="254" customWidth="1"/>
    <col min="8713" max="8713" width="13.42578125" style="254" customWidth="1"/>
    <col min="8714" max="8714" width="4" style="254" customWidth="1"/>
    <col min="8715" max="8715" width="4.5703125" style="254" customWidth="1"/>
    <col min="8716" max="8716" width="3.5703125" style="254" customWidth="1"/>
    <col min="8717" max="8717" width="3.7109375" style="254" customWidth="1"/>
    <col min="8718" max="8957" width="11.42578125" style="254"/>
    <col min="8958" max="8958" width="2.42578125" style="254" customWidth="1"/>
    <col min="8959" max="8959" width="1.7109375" style="254" customWidth="1"/>
    <col min="8960" max="8960" width="6" style="254" customWidth="1"/>
    <col min="8961" max="8961" width="18.28515625" style="254" customWidth="1"/>
    <col min="8962" max="8962" width="17.7109375" style="254" customWidth="1"/>
    <col min="8963" max="8963" width="3.85546875" style="254" customWidth="1"/>
    <col min="8964" max="8964" width="11.7109375" style="254" customWidth="1"/>
    <col min="8965" max="8965" width="13.7109375" style="254" customWidth="1"/>
    <col min="8966" max="8966" width="11.7109375" style="254" customWidth="1"/>
    <col min="8967" max="8967" width="3.85546875" style="254" customWidth="1"/>
    <col min="8968" max="8968" width="12.7109375" style="254" customWidth="1"/>
    <col min="8969" max="8969" width="13.42578125" style="254" customWidth="1"/>
    <col min="8970" max="8970" width="4" style="254" customWidth="1"/>
    <col min="8971" max="8971" width="4.5703125" style="254" customWidth="1"/>
    <col min="8972" max="8972" width="3.5703125" style="254" customWidth="1"/>
    <col min="8973" max="8973" width="3.7109375" style="254" customWidth="1"/>
    <col min="8974" max="9213" width="11.42578125" style="254"/>
    <col min="9214" max="9214" width="2.42578125" style="254" customWidth="1"/>
    <col min="9215" max="9215" width="1.7109375" style="254" customWidth="1"/>
    <col min="9216" max="9216" width="6" style="254" customWidth="1"/>
    <col min="9217" max="9217" width="18.28515625" style="254" customWidth="1"/>
    <col min="9218" max="9218" width="17.7109375" style="254" customWidth="1"/>
    <col min="9219" max="9219" width="3.85546875" style="254" customWidth="1"/>
    <col min="9220" max="9220" width="11.7109375" style="254" customWidth="1"/>
    <col min="9221" max="9221" width="13.7109375" style="254" customWidth="1"/>
    <col min="9222" max="9222" width="11.7109375" style="254" customWidth="1"/>
    <col min="9223" max="9223" width="3.85546875" style="254" customWidth="1"/>
    <col min="9224" max="9224" width="12.7109375" style="254" customWidth="1"/>
    <col min="9225" max="9225" width="13.42578125" style="254" customWidth="1"/>
    <col min="9226" max="9226" width="4" style="254" customWidth="1"/>
    <col min="9227" max="9227" width="4.5703125" style="254" customWidth="1"/>
    <col min="9228" max="9228" width="3.5703125" style="254" customWidth="1"/>
    <col min="9229" max="9229" width="3.7109375" style="254" customWidth="1"/>
    <col min="9230" max="9469" width="11.42578125" style="254"/>
    <col min="9470" max="9470" width="2.42578125" style="254" customWidth="1"/>
    <col min="9471" max="9471" width="1.7109375" style="254" customWidth="1"/>
    <col min="9472" max="9472" width="6" style="254" customWidth="1"/>
    <col min="9473" max="9473" width="18.28515625" style="254" customWidth="1"/>
    <col min="9474" max="9474" width="17.7109375" style="254" customWidth="1"/>
    <col min="9475" max="9475" width="3.85546875" style="254" customWidth="1"/>
    <col min="9476" max="9476" width="11.7109375" style="254" customWidth="1"/>
    <col min="9477" max="9477" width="13.7109375" style="254" customWidth="1"/>
    <col min="9478" max="9478" width="11.7109375" style="254" customWidth="1"/>
    <col min="9479" max="9479" width="3.85546875" style="254" customWidth="1"/>
    <col min="9480" max="9480" width="12.7109375" style="254" customWidth="1"/>
    <col min="9481" max="9481" width="13.42578125" style="254" customWidth="1"/>
    <col min="9482" max="9482" width="4" style="254" customWidth="1"/>
    <col min="9483" max="9483" width="4.5703125" style="254" customWidth="1"/>
    <col min="9484" max="9484" width="3.5703125" style="254" customWidth="1"/>
    <col min="9485" max="9485" width="3.7109375" style="254" customWidth="1"/>
    <col min="9486" max="9725" width="11.42578125" style="254"/>
    <col min="9726" max="9726" width="2.42578125" style="254" customWidth="1"/>
    <col min="9727" max="9727" width="1.7109375" style="254" customWidth="1"/>
    <col min="9728" max="9728" width="6" style="254" customWidth="1"/>
    <col min="9729" max="9729" width="18.28515625" style="254" customWidth="1"/>
    <col min="9730" max="9730" width="17.7109375" style="254" customWidth="1"/>
    <col min="9731" max="9731" width="3.85546875" style="254" customWidth="1"/>
    <col min="9732" max="9732" width="11.7109375" style="254" customWidth="1"/>
    <col min="9733" max="9733" width="13.7109375" style="254" customWidth="1"/>
    <col min="9734" max="9734" width="11.7109375" style="254" customWidth="1"/>
    <col min="9735" max="9735" width="3.85546875" style="254" customWidth="1"/>
    <col min="9736" max="9736" width="12.7109375" style="254" customWidth="1"/>
    <col min="9737" max="9737" width="13.42578125" style="254" customWidth="1"/>
    <col min="9738" max="9738" width="4" style="254" customWidth="1"/>
    <col min="9739" max="9739" width="4.5703125" style="254" customWidth="1"/>
    <col min="9740" max="9740" width="3.5703125" style="254" customWidth="1"/>
    <col min="9741" max="9741" width="3.7109375" style="254" customWidth="1"/>
    <col min="9742" max="9981" width="11.42578125" style="254"/>
    <col min="9982" max="9982" width="2.42578125" style="254" customWidth="1"/>
    <col min="9983" max="9983" width="1.7109375" style="254" customWidth="1"/>
    <col min="9984" max="9984" width="6" style="254" customWidth="1"/>
    <col min="9985" max="9985" width="18.28515625" style="254" customWidth="1"/>
    <col min="9986" max="9986" width="17.7109375" style="254" customWidth="1"/>
    <col min="9987" max="9987" width="3.85546875" style="254" customWidth="1"/>
    <col min="9988" max="9988" width="11.7109375" style="254" customWidth="1"/>
    <col min="9989" max="9989" width="13.7109375" style="254" customWidth="1"/>
    <col min="9990" max="9990" width="11.7109375" style="254" customWidth="1"/>
    <col min="9991" max="9991" width="3.85546875" style="254" customWidth="1"/>
    <col min="9992" max="9992" width="12.7109375" style="254" customWidth="1"/>
    <col min="9993" max="9993" width="13.42578125" style="254" customWidth="1"/>
    <col min="9994" max="9994" width="4" style="254" customWidth="1"/>
    <col min="9995" max="9995" width="4.5703125" style="254" customWidth="1"/>
    <col min="9996" max="9996" width="3.5703125" style="254" customWidth="1"/>
    <col min="9997" max="9997" width="3.7109375" style="254" customWidth="1"/>
    <col min="9998" max="10237" width="11.42578125" style="254"/>
    <col min="10238" max="10238" width="2.42578125" style="254" customWidth="1"/>
    <col min="10239" max="10239" width="1.7109375" style="254" customWidth="1"/>
    <col min="10240" max="10240" width="6" style="254" customWidth="1"/>
    <col min="10241" max="10241" width="18.28515625" style="254" customWidth="1"/>
    <col min="10242" max="10242" width="17.7109375" style="254" customWidth="1"/>
    <col min="10243" max="10243" width="3.85546875" style="254" customWidth="1"/>
    <col min="10244" max="10244" width="11.7109375" style="254" customWidth="1"/>
    <col min="10245" max="10245" width="13.7109375" style="254" customWidth="1"/>
    <col min="10246" max="10246" width="11.7109375" style="254" customWidth="1"/>
    <col min="10247" max="10247" width="3.85546875" style="254" customWidth="1"/>
    <col min="10248" max="10248" width="12.7109375" style="254" customWidth="1"/>
    <col min="10249" max="10249" width="13.42578125" style="254" customWidth="1"/>
    <col min="10250" max="10250" width="4" style="254" customWidth="1"/>
    <col min="10251" max="10251" width="4.5703125" style="254" customWidth="1"/>
    <col min="10252" max="10252" width="3.5703125" style="254" customWidth="1"/>
    <col min="10253" max="10253" width="3.7109375" style="254" customWidth="1"/>
    <col min="10254" max="10493" width="11.42578125" style="254"/>
    <col min="10494" max="10494" width="2.42578125" style="254" customWidth="1"/>
    <col min="10495" max="10495" width="1.7109375" style="254" customWidth="1"/>
    <col min="10496" max="10496" width="6" style="254" customWidth="1"/>
    <col min="10497" max="10497" width="18.28515625" style="254" customWidth="1"/>
    <col min="10498" max="10498" width="17.7109375" style="254" customWidth="1"/>
    <col min="10499" max="10499" width="3.85546875" style="254" customWidth="1"/>
    <col min="10500" max="10500" width="11.7109375" style="254" customWidth="1"/>
    <col min="10501" max="10501" width="13.7109375" style="254" customWidth="1"/>
    <col min="10502" max="10502" width="11.7109375" style="254" customWidth="1"/>
    <col min="10503" max="10503" width="3.85546875" style="254" customWidth="1"/>
    <col min="10504" max="10504" width="12.7109375" style="254" customWidth="1"/>
    <col min="10505" max="10505" width="13.42578125" style="254" customWidth="1"/>
    <col min="10506" max="10506" width="4" style="254" customWidth="1"/>
    <col min="10507" max="10507" width="4.5703125" style="254" customWidth="1"/>
    <col min="10508" max="10508" width="3.5703125" style="254" customWidth="1"/>
    <col min="10509" max="10509" width="3.7109375" style="254" customWidth="1"/>
    <col min="10510" max="10749" width="11.42578125" style="254"/>
    <col min="10750" max="10750" width="2.42578125" style="254" customWidth="1"/>
    <col min="10751" max="10751" width="1.7109375" style="254" customWidth="1"/>
    <col min="10752" max="10752" width="6" style="254" customWidth="1"/>
    <col min="10753" max="10753" width="18.28515625" style="254" customWidth="1"/>
    <col min="10754" max="10754" width="17.7109375" style="254" customWidth="1"/>
    <col min="10755" max="10755" width="3.85546875" style="254" customWidth="1"/>
    <col min="10756" max="10756" width="11.7109375" style="254" customWidth="1"/>
    <col min="10757" max="10757" width="13.7109375" style="254" customWidth="1"/>
    <col min="10758" max="10758" width="11.7109375" style="254" customWidth="1"/>
    <col min="10759" max="10759" width="3.85546875" style="254" customWidth="1"/>
    <col min="10760" max="10760" width="12.7109375" style="254" customWidth="1"/>
    <col min="10761" max="10761" width="13.42578125" style="254" customWidth="1"/>
    <col min="10762" max="10762" width="4" style="254" customWidth="1"/>
    <col min="10763" max="10763" width="4.5703125" style="254" customWidth="1"/>
    <col min="10764" max="10764" width="3.5703125" style="254" customWidth="1"/>
    <col min="10765" max="10765" width="3.7109375" style="254" customWidth="1"/>
    <col min="10766" max="11005" width="11.42578125" style="254"/>
    <col min="11006" max="11006" width="2.42578125" style="254" customWidth="1"/>
    <col min="11007" max="11007" width="1.7109375" style="254" customWidth="1"/>
    <col min="11008" max="11008" width="6" style="254" customWidth="1"/>
    <col min="11009" max="11009" width="18.28515625" style="254" customWidth="1"/>
    <col min="11010" max="11010" width="17.7109375" style="254" customWidth="1"/>
    <col min="11011" max="11011" width="3.85546875" style="254" customWidth="1"/>
    <col min="11012" max="11012" width="11.7109375" style="254" customWidth="1"/>
    <col min="11013" max="11013" width="13.7109375" style="254" customWidth="1"/>
    <col min="11014" max="11014" width="11.7109375" style="254" customWidth="1"/>
    <col min="11015" max="11015" width="3.85546875" style="254" customWidth="1"/>
    <col min="11016" max="11016" width="12.7109375" style="254" customWidth="1"/>
    <col min="11017" max="11017" width="13.42578125" style="254" customWidth="1"/>
    <col min="11018" max="11018" width="4" style="254" customWidth="1"/>
    <col min="11019" max="11019" width="4.5703125" style="254" customWidth="1"/>
    <col min="11020" max="11020" width="3.5703125" style="254" customWidth="1"/>
    <col min="11021" max="11021" width="3.7109375" style="254" customWidth="1"/>
    <col min="11022" max="11261" width="11.42578125" style="254"/>
    <col min="11262" max="11262" width="2.42578125" style="254" customWidth="1"/>
    <col min="11263" max="11263" width="1.7109375" style="254" customWidth="1"/>
    <col min="11264" max="11264" width="6" style="254" customWidth="1"/>
    <col min="11265" max="11265" width="18.28515625" style="254" customWidth="1"/>
    <col min="11266" max="11266" width="17.7109375" style="254" customWidth="1"/>
    <col min="11267" max="11267" width="3.85546875" style="254" customWidth="1"/>
    <col min="11268" max="11268" width="11.7109375" style="254" customWidth="1"/>
    <col min="11269" max="11269" width="13.7109375" style="254" customWidth="1"/>
    <col min="11270" max="11270" width="11.7109375" style="254" customWidth="1"/>
    <col min="11271" max="11271" width="3.85546875" style="254" customWidth="1"/>
    <col min="11272" max="11272" width="12.7109375" style="254" customWidth="1"/>
    <col min="11273" max="11273" width="13.42578125" style="254" customWidth="1"/>
    <col min="11274" max="11274" width="4" style="254" customWidth="1"/>
    <col min="11275" max="11275" width="4.5703125" style="254" customWidth="1"/>
    <col min="11276" max="11276" width="3.5703125" style="254" customWidth="1"/>
    <col min="11277" max="11277" width="3.7109375" style="254" customWidth="1"/>
    <col min="11278" max="11517" width="11.42578125" style="254"/>
    <col min="11518" max="11518" width="2.42578125" style="254" customWidth="1"/>
    <col min="11519" max="11519" width="1.7109375" style="254" customWidth="1"/>
    <col min="11520" max="11520" width="6" style="254" customWidth="1"/>
    <col min="11521" max="11521" width="18.28515625" style="254" customWidth="1"/>
    <col min="11522" max="11522" width="17.7109375" style="254" customWidth="1"/>
    <col min="11523" max="11523" width="3.85546875" style="254" customWidth="1"/>
    <col min="11524" max="11524" width="11.7109375" style="254" customWidth="1"/>
    <col min="11525" max="11525" width="13.7109375" style="254" customWidth="1"/>
    <col min="11526" max="11526" width="11.7109375" style="254" customWidth="1"/>
    <col min="11527" max="11527" width="3.85546875" style="254" customWidth="1"/>
    <col min="11528" max="11528" width="12.7109375" style="254" customWidth="1"/>
    <col min="11529" max="11529" width="13.42578125" style="254" customWidth="1"/>
    <col min="11530" max="11530" width="4" style="254" customWidth="1"/>
    <col min="11531" max="11531" width="4.5703125" style="254" customWidth="1"/>
    <col min="11532" max="11532" width="3.5703125" style="254" customWidth="1"/>
    <col min="11533" max="11533" width="3.7109375" style="254" customWidth="1"/>
    <col min="11534" max="11773" width="11.42578125" style="254"/>
    <col min="11774" max="11774" width="2.42578125" style="254" customWidth="1"/>
    <col min="11775" max="11775" width="1.7109375" style="254" customWidth="1"/>
    <col min="11776" max="11776" width="6" style="254" customWidth="1"/>
    <col min="11777" max="11777" width="18.28515625" style="254" customWidth="1"/>
    <col min="11778" max="11778" width="17.7109375" style="254" customWidth="1"/>
    <col min="11779" max="11779" width="3.85546875" style="254" customWidth="1"/>
    <col min="11780" max="11780" width="11.7109375" style="254" customWidth="1"/>
    <col min="11781" max="11781" width="13.7109375" style="254" customWidth="1"/>
    <col min="11782" max="11782" width="11.7109375" style="254" customWidth="1"/>
    <col min="11783" max="11783" width="3.85546875" style="254" customWidth="1"/>
    <col min="11784" max="11784" width="12.7109375" style="254" customWidth="1"/>
    <col min="11785" max="11785" width="13.42578125" style="254" customWidth="1"/>
    <col min="11786" max="11786" width="4" style="254" customWidth="1"/>
    <col min="11787" max="11787" width="4.5703125" style="254" customWidth="1"/>
    <col min="11788" max="11788" width="3.5703125" style="254" customWidth="1"/>
    <col min="11789" max="11789" width="3.7109375" style="254" customWidth="1"/>
    <col min="11790" max="12029" width="11.42578125" style="254"/>
    <col min="12030" max="12030" width="2.42578125" style="254" customWidth="1"/>
    <col min="12031" max="12031" width="1.7109375" style="254" customWidth="1"/>
    <col min="12032" max="12032" width="6" style="254" customWidth="1"/>
    <col min="12033" max="12033" width="18.28515625" style="254" customWidth="1"/>
    <col min="12034" max="12034" width="17.7109375" style="254" customWidth="1"/>
    <col min="12035" max="12035" width="3.85546875" style="254" customWidth="1"/>
    <col min="12036" max="12036" width="11.7109375" style="254" customWidth="1"/>
    <col min="12037" max="12037" width="13.7109375" style="254" customWidth="1"/>
    <col min="12038" max="12038" width="11.7109375" style="254" customWidth="1"/>
    <col min="12039" max="12039" width="3.85546875" style="254" customWidth="1"/>
    <col min="12040" max="12040" width="12.7109375" style="254" customWidth="1"/>
    <col min="12041" max="12041" width="13.42578125" style="254" customWidth="1"/>
    <col min="12042" max="12042" width="4" style="254" customWidth="1"/>
    <col min="12043" max="12043" width="4.5703125" style="254" customWidth="1"/>
    <col min="12044" max="12044" width="3.5703125" style="254" customWidth="1"/>
    <col min="12045" max="12045" width="3.7109375" style="254" customWidth="1"/>
    <col min="12046" max="12285" width="11.42578125" style="254"/>
    <col min="12286" max="12286" width="2.42578125" style="254" customWidth="1"/>
    <col min="12287" max="12287" width="1.7109375" style="254" customWidth="1"/>
    <col min="12288" max="12288" width="6" style="254" customWidth="1"/>
    <col min="12289" max="12289" width="18.28515625" style="254" customWidth="1"/>
    <col min="12290" max="12290" width="17.7109375" style="254" customWidth="1"/>
    <col min="12291" max="12291" width="3.85546875" style="254" customWidth="1"/>
    <col min="12292" max="12292" width="11.7109375" style="254" customWidth="1"/>
    <col min="12293" max="12293" width="13.7109375" style="254" customWidth="1"/>
    <col min="12294" max="12294" width="11.7109375" style="254" customWidth="1"/>
    <col min="12295" max="12295" width="3.85546875" style="254" customWidth="1"/>
    <col min="12296" max="12296" width="12.7109375" style="254" customWidth="1"/>
    <col min="12297" max="12297" width="13.42578125" style="254" customWidth="1"/>
    <col min="12298" max="12298" width="4" style="254" customWidth="1"/>
    <col min="12299" max="12299" width="4.5703125" style="254" customWidth="1"/>
    <col min="12300" max="12300" width="3.5703125" style="254" customWidth="1"/>
    <col min="12301" max="12301" width="3.7109375" style="254" customWidth="1"/>
    <col min="12302" max="12541" width="11.42578125" style="254"/>
    <col min="12542" max="12542" width="2.42578125" style="254" customWidth="1"/>
    <col min="12543" max="12543" width="1.7109375" style="254" customWidth="1"/>
    <col min="12544" max="12544" width="6" style="254" customWidth="1"/>
    <col min="12545" max="12545" width="18.28515625" style="254" customWidth="1"/>
    <col min="12546" max="12546" width="17.7109375" style="254" customWidth="1"/>
    <col min="12547" max="12547" width="3.85546875" style="254" customWidth="1"/>
    <col min="12548" max="12548" width="11.7109375" style="254" customWidth="1"/>
    <col min="12549" max="12549" width="13.7109375" style="254" customWidth="1"/>
    <col min="12550" max="12550" width="11.7109375" style="254" customWidth="1"/>
    <col min="12551" max="12551" width="3.85546875" style="254" customWidth="1"/>
    <col min="12552" max="12552" width="12.7109375" style="254" customWidth="1"/>
    <col min="12553" max="12553" width="13.42578125" style="254" customWidth="1"/>
    <col min="12554" max="12554" width="4" style="254" customWidth="1"/>
    <col min="12555" max="12555" width="4.5703125" style="254" customWidth="1"/>
    <col min="12556" max="12556" width="3.5703125" style="254" customWidth="1"/>
    <col min="12557" max="12557" width="3.7109375" style="254" customWidth="1"/>
    <col min="12558" max="12797" width="11.42578125" style="254"/>
    <col min="12798" max="12798" width="2.42578125" style="254" customWidth="1"/>
    <col min="12799" max="12799" width="1.7109375" style="254" customWidth="1"/>
    <col min="12800" max="12800" width="6" style="254" customWidth="1"/>
    <col min="12801" max="12801" width="18.28515625" style="254" customWidth="1"/>
    <col min="12802" max="12802" width="17.7109375" style="254" customWidth="1"/>
    <col min="12803" max="12803" width="3.85546875" style="254" customWidth="1"/>
    <col min="12804" max="12804" width="11.7109375" style="254" customWidth="1"/>
    <col min="12805" max="12805" width="13.7109375" style="254" customWidth="1"/>
    <col min="12806" max="12806" width="11.7109375" style="254" customWidth="1"/>
    <col min="12807" max="12807" width="3.85546875" style="254" customWidth="1"/>
    <col min="12808" max="12808" width="12.7109375" style="254" customWidth="1"/>
    <col min="12809" max="12809" width="13.42578125" style="254" customWidth="1"/>
    <col min="12810" max="12810" width="4" style="254" customWidth="1"/>
    <col min="12811" max="12811" width="4.5703125" style="254" customWidth="1"/>
    <col min="12812" max="12812" width="3.5703125" style="254" customWidth="1"/>
    <col min="12813" max="12813" width="3.7109375" style="254" customWidth="1"/>
    <col min="12814" max="13053" width="11.42578125" style="254"/>
    <col min="13054" max="13054" width="2.42578125" style="254" customWidth="1"/>
    <col min="13055" max="13055" width="1.7109375" style="254" customWidth="1"/>
    <col min="13056" max="13056" width="6" style="254" customWidth="1"/>
    <col min="13057" max="13057" width="18.28515625" style="254" customWidth="1"/>
    <col min="13058" max="13058" width="17.7109375" style="254" customWidth="1"/>
    <col min="13059" max="13059" width="3.85546875" style="254" customWidth="1"/>
    <col min="13060" max="13060" width="11.7109375" style="254" customWidth="1"/>
    <col min="13061" max="13061" width="13.7109375" style="254" customWidth="1"/>
    <col min="13062" max="13062" width="11.7109375" style="254" customWidth="1"/>
    <col min="13063" max="13063" width="3.85546875" style="254" customWidth="1"/>
    <col min="13064" max="13064" width="12.7109375" style="254" customWidth="1"/>
    <col min="13065" max="13065" width="13.42578125" style="254" customWidth="1"/>
    <col min="13066" max="13066" width="4" style="254" customWidth="1"/>
    <col min="13067" max="13067" width="4.5703125" style="254" customWidth="1"/>
    <col min="13068" max="13068" width="3.5703125" style="254" customWidth="1"/>
    <col min="13069" max="13069" width="3.7109375" style="254" customWidth="1"/>
    <col min="13070" max="13309" width="11.42578125" style="254"/>
    <col min="13310" max="13310" width="2.42578125" style="254" customWidth="1"/>
    <col min="13311" max="13311" width="1.7109375" style="254" customWidth="1"/>
    <col min="13312" max="13312" width="6" style="254" customWidth="1"/>
    <col min="13313" max="13313" width="18.28515625" style="254" customWidth="1"/>
    <col min="13314" max="13314" width="17.7109375" style="254" customWidth="1"/>
    <col min="13315" max="13315" width="3.85546875" style="254" customWidth="1"/>
    <col min="13316" max="13316" width="11.7109375" style="254" customWidth="1"/>
    <col min="13317" max="13317" width="13.7109375" style="254" customWidth="1"/>
    <col min="13318" max="13318" width="11.7109375" style="254" customWidth="1"/>
    <col min="13319" max="13319" width="3.85546875" style="254" customWidth="1"/>
    <col min="13320" max="13320" width="12.7109375" style="254" customWidth="1"/>
    <col min="13321" max="13321" width="13.42578125" style="254" customWidth="1"/>
    <col min="13322" max="13322" width="4" style="254" customWidth="1"/>
    <col min="13323" max="13323" width="4.5703125" style="254" customWidth="1"/>
    <col min="13324" max="13324" width="3.5703125" style="254" customWidth="1"/>
    <col min="13325" max="13325" width="3.7109375" style="254" customWidth="1"/>
    <col min="13326" max="13565" width="11.42578125" style="254"/>
    <col min="13566" max="13566" width="2.42578125" style="254" customWidth="1"/>
    <col min="13567" max="13567" width="1.7109375" style="254" customWidth="1"/>
    <col min="13568" max="13568" width="6" style="254" customWidth="1"/>
    <col min="13569" max="13569" width="18.28515625" style="254" customWidth="1"/>
    <col min="13570" max="13570" width="17.7109375" style="254" customWidth="1"/>
    <col min="13571" max="13571" width="3.85546875" style="254" customWidth="1"/>
    <col min="13572" max="13572" width="11.7109375" style="254" customWidth="1"/>
    <col min="13573" max="13573" width="13.7109375" style="254" customWidth="1"/>
    <col min="13574" max="13574" width="11.7109375" style="254" customWidth="1"/>
    <col min="13575" max="13575" width="3.85546875" style="254" customWidth="1"/>
    <col min="13576" max="13576" width="12.7109375" style="254" customWidth="1"/>
    <col min="13577" max="13577" width="13.42578125" style="254" customWidth="1"/>
    <col min="13578" max="13578" width="4" style="254" customWidth="1"/>
    <col min="13579" max="13579" width="4.5703125" style="254" customWidth="1"/>
    <col min="13580" max="13580" width="3.5703125" style="254" customWidth="1"/>
    <col min="13581" max="13581" width="3.7109375" style="254" customWidth="1"/>
    <col min="13582" max="13821" width="11.42578125" style="254"/>
    <col min="13822" max="13822" width="2.42578125" style="254" customWidth="1"/>
    <col min="13823" max="13823" width="1.7109375" style="254" customWidth="1"/>
    <col min="13824" max="13824" width="6" style="254" customWidth="1"/>
    <col min="13825" max="13825" width="18.28515625" style="254" customWidth="1"/>
    <col min="13826" max="13826" width="17.7109375" style="254" customWidth="1"/>
    <col min="13827" max="13827" width="3.85546875" style="254" customWidth="1"/>
    <col min="13828" max="13828" width="11.7109375" style="254" customWidth="1"/>
    <col min="13829" max="13829" width="13.7109375" style="254" customWidth="1"/>
    <col min="13830" max="13830" width="11.7109375" style="254" customWidth="1"/>
    <col min="13831" max="13831" width="3.85546875" style="254" customWidth="1"/>
    <col min="13832" max="13832" width="12.7109375" style="254" customWidth="1"/>
    <col min="13833" max="13833" width="13.42578125" style="254" customWidth="1"/>
    <col min="13834" max="13834" width="4" style="254" customWidth="1"/>
    <col min="13835" max="13835" width="4.5703125" style="254" customWidth="1"/>
    <col min="13836" max="13836" width="3.5703125" style="254" customWidth="1"/>
    <col min="13837" max="13837" width="3.7109375" style="254" customWidth="1"/>
    <col min="13838" max="14077" width="11.42578125" style="254"/>
    <col min="14078" max="14078" width="2.42578125" style="254" customWidth="1"/>
    <col min="14079" max="14079" width="1.7109375" style="254" customWidth="1"/>
    <col min="14080" max="14080" width="6" style="254" customWidth="1"/>
    <col min="14081" max="14081" width="18.28515625" style="254" customWidth="1"/>
    <col min="14082" max="14082" width="17.7109375" style="254" customWidth="1"/>
    <col min="14083" max="14083" width="3.85546875" style="254" customWidth="1"/>
    <col min="14084" max="14084" width="11.7109375" style="254" customWidth="1"/>
    <col min="14085" max="14085" width="13.7109375" style="254" customWidth="1"/>
    <col min="14086" max="14086" width="11.7109375" style="254" customWidth="1"/>
    <col min="14087" max="14087" width="3.85546875" style="254" customWidth="1"/>
    <col min="14088" max="14088" width="12.7109375" style="254" customWidth="1"/>
    <col min="14089" max="14089" width="13.42578125" style="254" customWidth="1"/>
    <col min="14090" max="14090" width="4" style="254" customWidth="1"/>
    <col min="14091" max="14091" width="4.5703125" style="254" customWidth="1"/>
    <col min="14092" max="14092" width="3.5703125" style="254" customWidth="1"/>
    <col min="14093" max="14093" width="3.7109375" style="254" customWidth="1"/>
    <col min="14094" max="14333" width="11.42578125" style="254"/>
    <col min="14334" max="14334" width="2.42578125" style="254" customWidth="1"/>
    <col min="14335" max="14335" width="1.7109375" style="254" customWidth="1"/>
    <col min="14336" max="14336" width="6" style="254" customWidth="1"/>
    <col min="14337" max="14337" width="18.28515625" style="254" customWidth="1"/>
    <col min="14338" max="14338" width="17.7109375" style="254" customWidth="1"/>
    <col min="14339" max="14339" width="3.85546875" style="254" customWidth="1"/>
    <col min="14340" max="14340" width="11.7109375" style="254" customWidth="1"/>
    <col min="14341" max="14341" width="13.7109375" style="254" customWidth="1"/>
    <col min="14342" max="14342" width="11.7109375" style="254" customWidth="1"/>
    <col min="14343" max="14343" width="3.85546875" style="254" customWidth="1"/>
    <col min="14344" max="14344" width="12.7109375" style="254" customWidth="1"/>
    <col min="14345" max="14345" width="13.42578125" style="254" customWidth="1"/>
    <col min="14346" max="14346" width="4" style="254" customWidth="1"/>
    <col min="14347" max="14347" width="4.5703125" style="254" customWidth="1"/>
    <col min="14348" max="14348" width="3.5703125" style="254" customWidth="1"/>
    <col min="14349" max="14349" width="3.7109375" style="254" customWidth="1"/>
    <col min="14350" max="14589" width="11.42578125" style="254"/>
    <col min="14590" max="14590" width="2.42578125" style="254" customWidth="1"/>
    <col min="14591" max="14591" width="1.7109375" style="254" customWidth="1"/>
    <col min="14592" max="14592" width="6" style="254" customWidth="1"/>
    <col min="14593" max="14593" width="18.28515625" style="254" customWidth="1"/>
    <col min="14594" max="14594" width="17.7109375" style="254" customWidth="1"/>
    <col min="14595" max="14595" width="3.85546875" style="254" customWidth="1"/>
    <col min="14596" max="14596" width="11.7109375" style="254" customWidth="1"/>
    <col min="14597" max="14597" width="13.7109375" style="254" customWidth="1"/>
    <col min="14598" max="14598" width="11.7109375" style="254" customWidth="1"/>
    <col min="14599" max="14599" width="3.85546875" style="254" customWidth="1"/>
    <col min="14600" max="14600" width="12.7109375" style="254" customWidth="1"/>
    <col min="14601" max="14601" width="13.42578125" style="254" customWidth="1"/>
    <col min="14602" max="14602" width="4" style="254" customWidth="1"/>
    <col min="14603" max="14603" width="4.5703125" style="254" customWidth="1"/>
    <col min="14604" max="14604" width="3.5703125" style="254" customWidth="1"/>
    <col min="14605" max="14605" width="3.7109375" style="254" customWidth="1"/>
    <col min="14606" max="14845" width="11.42578125" style="254"/>
    <col min="14846" max="14846" width="2.42578125" style="254" customWidth="1"/>
    <col min="14847" max="14847" width="1.7109375" style="254" customWidth="1"/>
    <col min="14848" max="14848" width="6" style="254" customWidth="1"/>
    <col min="14849" max="14849" width="18.28515625" style="254" customWidth="1"/>
    <col min="14850" max="14850" width="17.7109375" style="254" customWidth="1"/>
    <col min="14851" max="14851" width="3.85546875" style="254" customWidth="1"/>
    <col min="14852" max="14852" width="11.7109375" style="254" customWidth="1"/>
    <col min="14853" max="14853" width="13.7109375" style="254" customWidth="1"/>
    <col min="14854" max="14854" width="11.7109375" style="254" customWidth="1"/>
    <col min="14855" max="14855" width="3.85546875" style="254" customWidth="1"/>
    <col min="14856" max="14856" width="12.7109375" style="254" customWidth="1"/>
    <col min="14857" max="14857" width="13.42578125" style="254" customWidth="1"/>
    <col min="14858" max="14858" width="4" style="254" customWidth="1"/>
    <col min="14859" max="14859" width="4.5703125" style="254" customWidth="1"/>
    <col min="14860" max="14860" width="3.5703125" style="254" customWidth="1"/>
    <col min="14861" max="14861" width="3.7109375" style="254" customWidth="1"/>
    <col min="14862" max="15101" width="11.42578125" style="254"/>
    <col min="15102" max="15102" width="2.42578125" style="254" customWidth="1"/>
    <col min="15103" max="15103" width="1.7109375" style="254" customWidth="1"/>
    <col min="15104" max="15104" width="6" style="254" customWidth="1"/>
    <col min="15105" max="15105" width="18.28515625" style="254" customWidth="1"/>
    <col min="15106" max="15106" width="17.7109375" style="254" customWidth="1"/>
    <col min="15107" max="15107" width="3.85546875" style="254" customWidth="1"/>
    <col min="15108" max="15108" width="11.7109375" style="254" customWidth="1"/>
    <col min="15109" max="15109" width="13.7109375" style="254" customWidth="1"/>
    <col min="15110" max="15110" width="11.7109375" style="254" customWidth="1"/>
    <col min="15111" max="15111" width="3.85546875" style="254" customWidth="1"/>
    <col min="15112" max="15112" width="12.7109375" style="254" customWidth="1"/>
    <col min="15113" max="15113" width="13.42578125" style="254" customWidth="1"/>
    <col min="15114" max="15114" width="4" style="254" customWidth="1"/>
    <col min="15115" max="15115" width="4.5703125" style="254" customWidth="1"/>
    <col min="15116" max="15116" width="3.5703125" style="254" customWidth="1"/>
    <col min="15117" max="15117" width="3.7109375" style="254" customWidth="1"/>
    <col min="15118" max="15357" width="11.42578125" style="254"/>
    <col min="15358" max="15358" width="2.42578125" style="254" customWidth="1"/>
    <col min="15359" max="15359" width="1.7109375" style="254" customWidth="1"/>
    <col min="15360" max="15360" width="6" style="254" customWidth="1"/>
    <col min="15361" max="15361" width="18.28515625" style="254" customWidth="1"/>
    <col min="15362" max="15362" width="17.7109375" style="254" customWidth="1"/>
    <col min="15363" max="15363" width="3.85546875" style="254" customWidth="1"/>
    <col min="15364" max="15364" width="11.7109375" style="254" customWidth="1"/>
    <col min="15365" max="15365" width="13.7109375" style="254" customWidth="1"/>
    <col min="15366" max="15366" width="11.7109375" style="254" customWidth="1"/>
    <col min="15367" max="15367" width="3.85546875" style="254" customWidth="1"/>
    <col min="15368" max="15368" width="12.7109375" style="254" customWidth="1"/>
    <col min="15369" max="15369" width="13.42578125" style="254" customWidth="1"/>
    <col min="15370" max="15370" width="4" style="254" customWidth="1"/>
    <col min="15371" max="15371" width="4.5703125" style="254" customWidth="1"/>
    <col min="15372" max="15372" width="3.5703125" style="254" customWidth="1"/>
    <col min="15373" max="15373" width="3.7109375" style="254" customWidth="1"/>
    <col min="15374" max="15613" width="11.42578125" style="254"/>
    <col min="15614" max="15614" width="2.42578125" style="254" customWidth="1"/>
    <col min="15615" max="15615" width="1.7109375" style="254" customWidth="1"/>
    <col min="15616" max="15616" width="6" style="254" customWidth="1"/>
    <col min="15617" max="15617" width="18.28515625" style="254" customWidth="1"/>
    <col min="15618" max="15618" width="17.7109375" style="254" customWidth="1"/>
    <col min="15619" max="15619" width="3.85546875" style="254" customWidth="1"/>
    <col min="15620" max="15620" width="11.7109375" style="254" customWidth="1"/>
    <col min="15621" max="15621" width="13.7109375" style="254" customWidth="1"/>
    <col min="15622" max="15622" width="11.7109375" style="254" customWidth="1"/>
    <col min="15623" max="15623" width="3.85546875" style="254" customWidth="1"/>
    <col min="15624" max="15624" width="12.7109375" style="254" customWidth="1"/>
    <col min="15625" max="15625" width="13.42578125" style="254" customWidth="1"/>
    <col min="15626" max="15626" width="4" style="254" customWidth="1"/>
    <col min="15627" max="15627" width="4.5703125" style="254" customWidth="1"/>
    <col min="15628" max="15628" width="3.5703125" style="254" customWidth="1"/>
    <col min="15629" max="15629" width="3.7109375" style="254" customWidth="1"/>
    <col min="15630" max="15869" width="11.42578125" style="254"/>
    <col min="15870" max="15870" width="2.42578125" style="254" customWidth="1"/>
    <col min="15871" max="15871" width="1.7109375" style="254" customWidth="1"/>
    <col min="15872" max="15872" width="6" style="254" customWidth="1"/>
    <col min="15873" max="15873" width="18.28515625" style="254" customWidth="1"/>
    <col min="15874" max="15874" width="17.7109375" style="254" customWidth="1"/>
    <col min="15875" max="15875" width="3.85546875" style="254" customWidth="1"/>
    <col min="15876" max="15876" width="11.7109375" style="254" customWidth="1"/>
    <col min="15877" max="15877" width="13.7109375" style="254" customWidth="1"/>
    <col min="15878" max="15878" width="11.7109375" style="254" customWidth="1"/>
    <col min="15879" max="15879" width="3.85546875" style="254" customWidth="1"/>
    <col min="15880" max="15880" width="12.7109375" style="254" customWidth="1"/>
    <col min="15881" max="15881" width="13.42578125" style="254" customWidth="1"/>
    <col min="15882" max="15882" width="4" style="254" customWidth="1"/>
    <col min="15883" max="15883" width="4.5703125" style="254" customWidth="1"/>
    <col min="15884" max="15884" width="3.5703125" style="254" customWidth="1"/>
    <col min="15885" max="15885" width="3.7109375" style="254" customWidth="1"/>
    <col min="15886" max="16125" width="11.42578125" style="254"/>
    <col min="16126" max="16126" width="2.42578125" style="254" customWidth="1"/>
    <col min="16127" max="16127" width="1.7109375" style="254" customWidth="1"/>
    <col min="16128" max="16128" width="6" style="254" customWidth="1"/>
    <col min="16129" max="16129" width="18.28515625" style="254" customWidth="1"/>
    <col min="16130" max="16130" width="17.7109375" style="254" customWidth="1"/>
    <col min="16131" max="16131" width="3.85546875" style="254" customWidth="1"/>
    <col min="16132" max="16132" width="11.7109375" style="254" customWidth="1"/>
    <col min="16133" max="16133" width="13.7109375" style="254" customWidth="1"/>
    <col min="16134" max="16134" width="11.7109375" style="254" customWidth="1"/>
    <col min="16135" max="16135" width="3.85546875" style="254" customWidth="1"/>
    <col min="16136" max="16136" width="12.7109375" style="254" customWidth="1"/>
    <col min="16137" max="16137" width="13.42578125" style="254" customWidth="1"/>
    <col min="16138" max="16138" width="4" style="254" customWidth="1"/>
    <col min="16139" max="16139" width="4.5703125" style="254" customWidth="1"/>
    <col min="16140" max="16140" width="3.5703125" style="254" customWidth="1"/>
    <col min="16141" max="16141" width="3.7109375" style="254" customWidth="1"/>
    <col min="16142" max="16381" width="11.42578125" style="254"/>
    <col min="16382" max="16384" width="11.5703125" style="254" customWidth="1"/>
  </cols>
  <sheetData>
    <row r="1" spans="1:16" ht="23.25" customHeight="1" x14ac:dyDescent="0.2">
      <c r="A1" s="253"/>
      <c r="B1" s="2617" t="s">
        <v>174</v>
      </c>
      <c r="C1" s="2617"/>
      <c r="D1" s="2617"/>
      <c r="E1" s="2617"/>
      <c r="F1" s="2617"/>
      <c r="G1" s="2617"/>
      <c r="H1" s="2617"/>
      <c r="I1" s="2617"/>
      <c r="J1" s="2617"/>
      <c r="K1" s="2617"/>
      <c r="L1" s="2617"/>
      <c r="M1" s="2617"/>
      <c r="N1" s="2617"/>
      <c r="O1" s="2617"/>
    </row>
    <row r="2" spans="1:16" ht="39.75" customHeight="1" x14ac:dyDescent="0.2">
      <c r="A2" s="253"/>
      <c r="N2" s="256"/>
    </row>
    <row r="3" spans="1:16" s="253" customFormat="1" ht="18" customHeight="1" x14ac:dyDescent="0.25">
      <c r="B3" s="258" t="s">
        <v>175</v>
      </c>
      <c r="C3" s="258"/>
      <c r="D3" s="258"/>
      <c r="E3" s="258"/>
      <c r="F3" s="258"/>
      <c r="G3" s="258"/>
      <c r="H3" s="258"/>
      <c r="I3" s="258"/>
      <c r="J3" s="258"/>
      <c r="K3" s="258"/>
      <c r="L3" s="258"/>
      <c r="M3" s="259"/>
      <c r="N3" s="260"/>
      <c r="O3" s="261"/>
      <c r="P3" s="260"/>
    </row>
    <row r="4" spans="1:16" s="267" customFormat="1" ht="31.9" customHeight="1" x14ac:dyDescent="0.25">
      <c r="A4" s="262"/>
      <c r="B4" s="263"/>
      <c r="C4" s="2618" t="s">
        <v>176</v>
      </c>
      <c r="D4" s="2618"/>
      <c r="E4" s="2618"/>
      <c r="F4" s="2618"/>
      <c r="G4" s="2618"/>
      <c r="H4" s="2618"/>
      <c r="I4" s="2618"/>
      <c r="J4" s="2618"/>
      <c r="K4" s="264"/>
      <c r="L4" s="264"/>
      <c r="M4" s="265"/>
      <c r="N4" s="266"/>
      <c r="O4" s="264"/>
      <c r="P4" s="266"/>
    </row>
    <row r="5" spans="1:16" s="267" customFormat="1" ht="27" customHeight="1" x14ac:dyDescent="0.25">
      <c r="A5" s="262"/>
      <c r="B5" s="266"/>
      <c r="C5" s="268"/>
      <c r="D5" s="268"/>
      <c r="E5" s="2618" t="s">
        <v>177</v>
      </c>
      <c r="F5" s="2618"/>
      <c r="G5" s="2618"/>
      <c r="H5" s="2618"/>
      <c r="I5" s="2618"/>
      <c r="J5" s="269"/>
      <c r="K5" s="270" t="s">
        <v>6</v>
      </c>
      <c r="L5" s="271"/>
      <c r="M5" s="265"/>
      <c r="N5" s="266"/>
      <c r="O5" s="264"/>
      <c r="P5" s="266"/>
    </row>
    <row r="6" spans="1:16" s="267" customFormat="1" ht="27" customHeight="1" x14ac:dyDescent="0.25">
      <c r="A6" s="262"/>
      <c r="B6" s="266"/>
      <c r="C6" s="268"/>
      <c r="D6" s="268"/>
      <c r="E6" s="2618" t="s">
        <v>178</v>
      </c>
      <c r="F6" s="2618"/>
      <c r="G6" s="2618"/>
      <c r="H6" s="2618"/>
      <c r="I6" s="2618"/>
      <c r="J6" s="266"/>
      <c r="K6" s="270" t="s">
        <v>94</v>
      </c>
      <c r="L6" s="271"/>
      <c r="M6" s="265"/>
      <c r="N6" s="266"/>
      <c r="O6" s="264"/>
      <c r="P6" s="266"/>
    </row>
    <row r="7" spans="1:16" s="253" customFormat="1" ht="16.5" customHeight="1" x14ac:dyDescent="0.25">
      <c r="B7" s="272"/>
      <c r="C7" s="260"/>
      <c r="D7" s="260"/>
      <c r="E7" s="260"/>
      <c r="F7" s="260"/>
      <c r="G7" s="272"/>
      <c r="H7" s="272"/>
      <c r="I7" s="260"/>
      <c r="J7" s="260"/>
      <c r="K7" s="273"/>
      <c r="L7" s="261"/>
      <c r="M7" s="274"/>
      <c r="N7" s="260"/>
      <c r="O7" s="261"/>
      <c r="P7" s="260"/>
    </row>
    <row r="8" spans="1:16" ht="21" customHeight="1" x14ac:dyDescent="0.2">
      <c r="B8" s="258" t="s">
        <v>179</v>
      </c>
      <c r="C8" s="258"/>
      <c r="D8" s="258"/>
      <c r="E8" s="258"/>
      <c r="F8" s="258"/>
      <c r="G8" s="258"/>
      <c r="H8" s="258"/>
      <c r="I8" s="258"/>
      <c r="J8" s="258"/>
      <c r="K8" s="258"/>
      <c r="L8" s="258"/>
      <c r="M8" s="259"/>
      <c r="N8" s="276"/>
      <c r="O8" s="277"/>
      <c r="P8" s="272"/>
    </row>
    <row r="9" spans="1:16" s="282" customFormat="1" ht="6" customHeight="1" x14ac:dyDescent="0.2">
      <c r="A9" s="278"/>
      <c r="B9" s="279"/>
      <c r="C9" s="279"/>
      <c r="D9" s="279"/>
      <c r="E9" s="279"/>
      <c r="F9" s="279"/>
      <c r="G9" s="279"/>
      <c r="H9" s="279"/>
      <c r="I9" s="279"/>
      <c r="J9" s="279"/>
      <c r="K9" s="279"/>
      <c r="L9" s="279"/>
      <c r="M9" s="259"/>
      <c r="N9" s="276"/>
      <c r="O9" s="280"/>
      <c r="P9" s="281"/>
    </row>
    <row r="10" spans="1:16" s="291" customFormat="1" ht="27.75" customHeight="1" x14ac:dyDescent="0.25">
      <c r="A10" s="283"/>
      <c r="B10" s="284"/>
      <c r="C10" s="2615" t="s">
        <v>180</v>
      </c>
      <c r="D10" s="2615"/>
      <c r="E10" s="2615"/>
      <c r="F10" s="2615"/>
      <c r="G10" s="2615"/>
      <c r="H10" s="2615"/>
      <c r="I10" s="2615"/>
      <c r="J10" s="285"/>
      <c r="K10" s="286" t="s">
        <v>18</v>
      </c>
      <c r="L10" s="287" t="s">
        <v>168</v>
      </c>
      <c r="M10" s="288"/>
      <c r="N10" s="289"/>
      <c r="O10" s="290"/>
      <c r="P10" s="289"/>
    </row>
    <row r="11" spans="1:16" s="291" customFormat="1" ht="27" customHeight="1" x14ac:dyDescent="0.25">
      <c r="A11" s="283"/>
      <c r="B11" s="284"/>
      <c r="C11" s="285"/>
      <c r="D11" s="292" t="s">
        <v>181</v>
      </c>
      <c r="E11" s="2615" t="s">
        <v>182</v>
      </c>
      <c r="F11" s="2615"/>
      <c r="G11" s="2615"/>
      <c r="H11" s="2615"/>
      <c r="I11" s="2615"/>
      <c r="J11" s="2616"/>
      <c r="K11" s="286" t="s">
        <v>23</v>
      </c>
      <c r="L11" s="293"/>
      <c r="M11" s="265"/>
      <c r="N11" s="289"/>
      <c r="O11" s="289"/>
      <c r="P11" s="289"/>
    </row>
    <row r="12" spans="1:16" s="291" customFormat="1" ht="27" customHeight="1" x14ac:dyDescent="0.25">
      <c r="A12" s="283"/>
      <c r="B12" s="294"/>
      <c r="C12" s="285"/>
      <c r="D12" s="285"/>
      <c r="E12" s="2615" t="s">
        <v>183</v>
      </c>
      <c r="F12" s="2615"/>
      <c r="G12" s="2615"/>
      <c r="H12" s="2615"/>
      <c r="I12" s="2615"/>
      <c r="J12" s="2616"/>
      <c r="K12" s="286" t="s">
        <v>27</v>
      </c>
      <c r="L12" s="293"/>
      <c r="M12" s="265"/>
      <c r="N12" s="289"/>
      <c r="O12" s="289"/>
      <c r="P12" s="289"/>
    </row>
    <row r="13" spans="1:16" s="291" customFormat="1" ht="26.25" customHeight="1" x14ac:dyDescent="0.25">
      <c r="A13" s="283"/>
      <c r="B13" s="284"/>
      <c r="C13" s="285"/>
      <c r="D13" s="285"/>
      <c r="E13" s="2615" t="s">
        <v>184</v>
      </c>
      <c r="F13" s="2615"/>
      <c r="G13" s="2615"/>
      <c r="H13" s="2615"/>
      <c r="I13" s="2615"/>
      <c r="J13" s="2616"/>
      <c r="K13" s="286" t="s">
        <v>31</v>
      </c>
      <c r="L13" s="287" t="s">
        <v>168</v>
      </c>
      <c r="M13" s="288"/>
      <c r="N13" s="289"/>
      <c r="O13" s="289"/>
      <c r="P13" s="289"/>
    </row>
    <row r="14" spans="1:16" s="291" customFormat="1" ht="26.25" customHeight="1" x14ac:dyDescent="0.25">
      <c r="A14" s="283"/>
      <c r="B14" s="284"/>
      <c r="C14" s="285"/>
      <c r="D14" s="285"/>
      <c r="E14" s="2615" t="s">
        <v>185</v>
      </c>
      <c r="F14" s="2615"/>
      <c r="G14" s="2615"/>
      <c r="H14" s="2615"/>
      <c r="I14" s="2615"/>
      <c r="J14" s="2616"/>
      <c r="K14" s="286" t="s">
        <v>186</v>
      </c>
      <c r="L14" s="287" t="s">
        <v>168</v>
      </c>
      <c r="M14" s="288"/>
      <c r="N14" s="289"/>
      <c r="O14" s="289"/>
      <c r="P14" s="289"/>
    </row>
    <row r="15" spans="1:16" s="291" customFormat="1" ht="26.25" customHeight="1" x14ac:dyDescent="0.25">
      <c r="A15" s="283"/>
      <c r="B15" s="284"/>
      <c r="C15" s="2615" t="s">
        <v>187</v>
      </c>
      <c r="D15" s="2615"/>
      <c r="E15" s="2615"/>
      <c r="F15" s="2615"/>
      <c r="G15" s="2615"/>
      <c r="H15" s="2615"/>
      <c r="I15" s="2615"/>
      <c r="J15" s="2616"/>
      <c r="K15" s="286" t="s">
        <v>34</v>
      </c>
      <c r="L15" s="287" t="s">
        <v>168</v>
      </c>
      <c r="M15" s="288"/>
      <c r="N15" s="289"/>
      <c r="O15" s="289"/>
      <c r="P15" s="289"/>
    </row>
    <row r="16" spans="1:16" ht="17.25" customHeight="1" x14ac:dyDescent="0.2">
      <c r="B16" s="295"/>
      <c r="C16" s="296"/>
      <c r="D16" s="296"/>
      <c r="E16" s="296"/>
      <c r="F16" s="296"/>
      <c r="G16" s="296"/>
      <c r="H16" s="296"/>
      <c r="I16" s="296"/>
      <c r="J16" s="295"/>
      <c r="K16" s="297"/>
      <c r="L16" s="298"/>
      <c r="M16" s="280"/>
      <c r="N16" s="272"/>
      <c r="O16" s="277"/>
      <c r="P16" s="272"/>
    </row>
    <row r="17" spans="1:16" ht="21" customHeight="1" x14ac:dyDescent="0.2">
      <c r="B17" s="258" t="s">
        <v>188</v>
      </c>
      <c r="C17" s="258"/>
      <c r="D17" s="258"/>
      <c r="E17" s="258"/>
      <c r="F17" s="258"/>
      <c r="G17" s="258"/>
      <c r="H17" s="258"/>
      <c r="I17" s="258"/>
      <c r="J17" s="258"/>
      <c r="K17" s="258"/>
      <c r="L17" s="258"/>
      <c r="M17" s="259"/>
      <c r="N17" s="276"/>
      <c r="O17" s="277"/>
      <c r="P17" s="272"/>
    </row>
    <row r="18" spans="1:16" s="282" customFormat="1" ht="6" customHeight="1" x14ac:dyDescent="0.2">
      <c r="A18" s="278"/>
      <c r="B18" s="299"/>
      <c r="C18" s="299"/>
      <c r="D18" s="299"/>
      <c r="E18" s="299"/>
      <c r="F18" s="299"/>
      <c r="G18" s="299"/>
      <c r="H18" s="299"/>
      <c r="I18" s="299"/>
      <c r="J18" s="299"/>
      <c r="K18" s="299"/>
      <c r="L18" s="299"/>
      <c r="M18" s="259"/>
      <c r="N18" s="280"/>
      <c r="O18" s="281"/>
      <c r="P18" s="281"/>
    </row>
    <row r="19" spans="1:16" s="267" customFormat="1" ht="27.75" customHeight="1" x14ac:dyDescent="0.25">
      <c r="A19" s="262"/>
      <c r="B19" s="300"/>
      <c r="C19" s="2615" t="s">
        <v>189</v>
      </c>
      <c r="D19" s="2615"/>
      <c r="E19" s="2615"/>
      <c r="F19" s="2615"/>
      <c r="G19" s="2615"/>
      <c r="H19" s="2615"/>
      <c r="I19" s="2615"/>
      <c r="J19" s="31"/>
      <c r="K19" s="286" t="s">
        <v>37</v>
      </c>
      <c r="L19" s="287" t="s">
        <v>168</v>
      </c>
      <c r="M19" s="288"/>
      <c r="N19" s="264"/>
      <c r="O19" s="301"/>
      <c r="P19" s="266"/>
    </row>
    <row r="20" spans="1:16" s="267" customFormat="1" ht="32.25" customHeight="1" x14ac:dyDescent="0.25">
      <c r="A20" s="262"/>
      <c r="B20" s="300"/>
      <c r="C20" s="292"/>
      <c r="D20" s="302" t="s">
        <v>190</v>
      </c>
      <c r="E20" s="2619" t="s">
        <v>191</v>
      </c>
      <c r="F20" s="2619"/>
      <c r="G20" s="2619"/>
      <c r="H20" s="2619"/>
      <c r="I20" s="2619"/>
      <c r="J20" s="2620"/>
      <c r="K20" s="286" t="s">
        <v>192</v>
      </c>
      <c r="L20" s="287"/>
      <c r="M20" s="288"/>
      <c r="N20" s="264"/>
      <c r="O20" s="301"/>
      <c r="P20" s="266"/>
    </row>
    <row r="21" spans="1:16" s="267" customFormat="1" ht="27" customHeight="1" x14ac:dyDescent="0.25">
      <c r="A21" s="262"/>
      <c r="B21" s="18"/>
      <c r="C21" s="292"/>
      <c r="D21" s="292"/>
      <c r="E21" s="2615" t="s">
        <v>193</v>
      </c>
      <c r="F21" s="2615"/>
      <c r="G21" s="2615"/>
      <c r="H21" s="2615"/>
      <c r="I21" s="2615"/>
      <c r="J21" s="2615"/>
      <c r="K21" s="286" t="s">
        <v>106</v>
      </c>
      <c r="L21" s="293"/>
      <c r="M21" s="265"/>
      <c r="N21" s="266"/>
      <c r="O21" s="264"/>
      <c r="P21" s="266"/>
    </row>
    <row r="22" spans="1:16" s="267" customFormat="1" ht="38.25" customHeight="1" x14ac:dyDescent="0.25">
      <c r="A22" s="262"/>
      <c r="B22" s="18"/>
      <c r="C22" s="292"/>
      <c r="D22" s="292"/>
      <c r="E22" s="2615" t="s">
        <v>194</v>
      </c>
      <c r="F22" s="2615"/>
      <c r="G22" s="2615"/>
      <c r="H22" s="2615"/>
      <c r="I22" s="2615"/>
      <c r="J22" s="2615"/>
      <c r="K22" s="286" t="s">
        <v>43</v>
      </c>
      <c r="L22" s="293"/>
      <c r="M22" s="265"/>
      <c r="N22" s="266"/>
      <c r="O22" s="264"/>
      <c r="P22" s="266"/>
    </row>
    <row r="23" spans="1:16" s="267" customFormat="1" ht="27" customHeight="1" x14ac:dyDescent="0.25">
      <c r="A23" s="262"/>
      <c r="B23" s="18"/>
      <c r="C23" s="292"/>
      <c r="D23" s="292"/>
      <c r="E23" s="2615" t="s">
        <v>195</v>
      </c>
      <c r="F23" s="2615"/>
      <c r="G23" s="2615"/>
      <c r="H23" s="2615"/>
      <c r="I23" s="2615"/>
      <c r="J23" s="2615"/>
      <c r="K23" s="286" t="s">
        <v>46</v>
      </c>
      <c r="L23" s="293"/>
      <c r="M23" s="265"/>
      <c r="N23" s="266"/>
      <c r="O23" s="264"/>
      <c r="P23" s="266"/>
    </row>
    <row r="24" spans="1:16" s="267" customFormat="1" ht="27" customHeight="1" x14ac:dyDescent="0.25">
      <c r="A24" s="262"/>
      <c r="B24" s="18"/>
      <c r="C24" s="292"/>
      <c r="D24" s="292"/>
      <c r="E24" s="2615" t="s">
        <v>196</v>
      </c>
      <c r="F24" s="2615"/>
      <c r="G24" s="2615"/>
      <c r="H24" s="2615"/>
      <c r="I24" s="2615"/>
      <c r="J24" s="2615"/>
      <c r="K24" s="286" t="s">
        <v>197</v>
      </c>
      <c r="L24" s="293"/>
      <c r="M24" s="265"/>
      <c r="N24" s="266"/>
      <c r="O24" s="264"/>
      <c r="P24" s="266"/>
    </row>
    <row r="25" spans="1:16" s="267" customFormat="1" ht="27" customHeight="1" x14ac:dyDescent="0.25">
      <c r="A25" s="262"/>
      <c r="B25" s="266"/>
      <c r="C25" s="303"/>
      <c r="D25" s="303"/>
      <c r="E25" s="2618" t="s">
        <v>198</v>
      </c>
      <c r="F25" s="2618"/>
      <c r="G25" s="2618"/>
      <c r="H25" s="2618"/>
      <c r="I25" s="2618"/>
      <c r="J25" s="2618"/>
      <c r="K25" s="270" t="s">
        <v>49</v>
      </c>
      <c r="L25" s="271"/>
      <c r="M25" s="265"/>
      <c r="N25" s="266"/>
      <c r="O25" s="264"/>
      <c r="P25" s="266"/>
    </row>
    <row r="26" spans="1:16" s="267" customFormat="1" ht="27" customHeight="1" x14ac:dyDescent="0.25">
      <c r="A26" s="262"/>
      <c r="B26" s="266"/>
      <c r="C26" s="303"/>
      <c r="D26" s="303"/>
      <c r="E26" s="2618" t="s">
        <v>199</v>
      </c>
      <c r="F26" s="2618"/>
      <c r="G26" s="2618"/>
      <c r="H26" s="2618"/>
      <c r="I26" s="2618"/>
      <c r="J26" s="2618"/>
      <c r="K26" s="270" t="s">
        <v>52</v>
      </c>
      <c r="L26" s="271"/>
      <c r="M26" s="265"/>
      <c r="N26" s="266"/>
      <c r="O26" s="264"/>
      <c r="P26" s="266"/>
    </row>
    <row r="27" spans="1:16" s="267" customFormat="1" ht="41.25" customHeight="1" x14ac:dyDescent="0.25">
      <c r="A27" s="262"/>
      <c r="B27" s="266"/>
      <c r="C27" s="2618" t="s">
        <v>200</v>
      </c>
      <c r="D27" s="2618"/>
      <c r="E27" s="2618"/>
      <c r="F27" s="2618"/>
      <c r="G27" s="2618"/>
      <c r="H27" s="2618"/>
      <c r="I27" s="2618"/>
      <c r="J27" s="2622"/>
      <c r="K27" s="270" t="s">
        <v>117</v>
      </c>
      <c r="L27" s="271"/>
      <c r="M27" s="265"/>
      <c r="N27" s="266"/>
      <c r="O27" s="264"/>
      <c r="P27" s="266"/>
    </row>
    <row r="28" spans="1:16" s="267" customFormat="1" ht="27.75" customHeight="1" x14ac:dyDescent="0.25">
      <c r="A28" s="262"/>
      <c r="B28" s="266"/>
      <c r="C28" s="2618" t="s">
        <v>201</v>
      </c>
      <c r="D28" s="2618"/>
      <c r="E28" s="2618"/>
      <c r="F28" s="2618"/>
      <c r="G28" s="2618"/>
      <c r="H28" s="2618"/>
      <c r="I28" s="2618"/>
      <c r="J28" s="304"/>
      <c r="K28" s="270" t="s">
        <v>58</v>
      </c>
      <c r="L28" s="305" t="s">
        <v>168</v>
      </c>
      <c r="M28" s="288"/>
      <c r="N28" s="266"/>
      <c r="O28" s="301"/>
      <c r="P28" s="266"/>
    </row>
    <row r="29" spans="1:16" s="267" customFormat="1" ht="27" customHeight="1" x14ac:dyDescent="0.25">
      <c r="A29" s="262"/>
      <c r="B29" s="266"/>
      <c r="C29" s="304"/>
      <c r="D29" s="303" t="s">
        <v>181</v>
      </c>
      <c r="E29" s="2618" t="s">
        <v>202</v>
      </c>
      <c r="F29" s="2618"/>
      <c r="G29" s="2618"/>
      <c r="H29" s="2618"/>
      <c r="I29" s="2618"/>
      <c r="J29" s="306"/>
      <c r="K29" s="270" t="s">
        <v>170</v>
      </c>
      <c r="L29" s="307" t="s">
        <v>203</v>
      </c>
      <c r="M29" s="308"/>
      <c r="N29" s="266"/>
      <c r="O29" s="264"/>
      <c r="P29" s="266"/>
    </row>
    <row r="30" spans="1:16" s="309" customFormat="1" ht="27" customHeight="1" x14ac:dyDescent="0.25">
      <c r="B30" s="266"/>
      <c r="C30" s="304"/>
      <c r="D30" s="304"/>
      <c r="E30" s="2618" t="s">
        <v>204</v>
      </c>
      <c r="F30" s="2618"/>
      <c r="G30" s="2618"/>
      <c r="H30" s="2618"/>
      <c r="I30" s="2618"/>
      <c r="J30" s="306"/>
      <c r="K30" s="270" t="s">
        <v>60</v>
      </c>
      <c r="L30" s="307" t="s">
        <v>203</v>
      </c>
      <c r="M30" s="308"/>
      <c r="N30" s="310"/>
      <c r="O30" s="311"/>
      <c r="P30" s="310"/>
    </row>
    <row r="31" spans="1:16" ht="17.25" customHeight="1" x14ac:dyDescent="0.2">
      <c r="B31" s="312"/>
      <c r="C31" s="268"/>
      <c r="D31" s="268"/>
      <c r="E31" s="268"/>
      <c r="F31" s="268"/>
      <c r="G31" s="268"/>
      <c r="H31" s="268"/>
      <c r="I31" s="268"/>
      <c r="J31" s="313"/>
      <c r="K31" s="264"/>
      <c r="L31" s="314"/>
      <c r="M31" s="315"/>
      <c r="N31" s="272"/>
      <c r="O31" s="277"/>
      <c r="P31" s="272"/>
    </row>
    <row r="32" spans="1:16" s="316" customFormat="1" ht="21" customHeight="1" x14ac:dyDescent="0.25">
      <c r="B32" s="2623" t="s">
        <v>205</v>
      </c>
      <c r="C32" s="2623"/>
      <c r="D32" s="2623"/>
      <c r="E32" s="2623"/>
      <c r="F32" s="2623"/>
      <c r="G32" s="2623"/>
      <c r="H32" s="2623"/>
      <c r="I32" s="2623"/>
      <c r="J32" s="2623"/>
      <c r="K32" s="2623"/>
      <c r="L32" s="2623"/>
      <c r="M32" s="317"/>
      <c r="N32" s="313"/>
      <c r="O32" s="314"/>
      <c r="P32" s="313"/>
    </row>
    <row r="33" spans="1:16" s="318" customFormat="1" ht="21" customHeight="1" x14ac:dyDescent="0.25">
      <c r="B33" s="319"/>
      <c r="C33" s="319"/>
      <c r="D33" s="319"/>
      <c r="E33" s="319"/>
      <c r="F33" s="319"/>
      <c r="G33" s="319"/>
      <c r="H33" s="319"/>
      <c r="I33" s="319"/>
      <c r="J33" s="319"/>
      <c r="K33" s="319"/>
      <c r="L33" s="319"/>
      <c r="M33" s="319"/>
      <c r="N33" s="320"/>
      <c r="O33" s="315"/>
      <c r="P33" s="320"/>
    </row>
    <row r="34" spans="1:16" ht="28.5" customHeight="1" x14ac:dyDescent="0.2">
      <c r="B34" s="313"/>
      <c r="C34" s="2624" t="s">
        <v>206</v>
      </c>
      <c r="D34" s="2624"/>
      <c r="E34" s="2624"/>
      <c r="F34" s="2624"/>
      <c r="G34" s="2624"/>
      <c r="H34" s="2624"/>
      <c r="I34" s="2624"/>
      <c r="J34" s="321"/>
      <c r="K34" s="270" t="s">
        <v>61</v>
      </c>
      <c r="L34" s="305" t="s">
        <v>168</v>
      </c>
      <c r="M34" s="288"/>
      <c r="N34" s="272"/>
      <c r="O34" s="322"/>
      <c r="P34" s="272"/>
    </row>
    <row r="35" spans="1:16" s="267" customFormat="1" ht="27" customHeight="1" x14ac:dyDescent="0.25">
      <c r="A35" s="262"/>
      <c r="B35" s="263"/>
      <c r="C35" s="323"/>
      <c r="D35" s="323" t="s">
        <v>181</v>
      </c>
      <c r="E35" s="2625" t="s">
        <v>207</v>
      </c>
      <c r="F35" s="2625"/>
      <c r="G35" s="2625"/>
      <c r="H35" s="2625"/>
      <c r="I35" s="2625"/>
      <c r="J35" s="2626"/>
      <c r="K35" s="270" t="s">
        <v>62</v>
      </c>
      <c r="L35" s="271"/>
      <c r="M35" s="265"/>
      <c r="N35" s="266"/>
      <c r="O35" s="264"/>
      <c r="P35" s="266"/>
    </row>
    <row r="36" spans="1:16" s="267" customFormat="1" ht="27" customHeight="1" x14ac:dyDescent="0.25">
      <c r="A36" s="262"/>
      <c r="B36" s="266"/>
      <c r="C36" s="303"/>
      <c r="D36" s="303"/>
      <c r="E36" s="2625" t="s">
        <v>208</v>
      </c>
      <c r="F36" s="2625"/>
      <c r="G36" s="2625"/>
      <c r="H36" s="2625"/>
      <c r="I36" s="2625"/>
      <c r="J36" s="324"/>
      <c r="K36" s="270" t="s">
        <v>172</v>
      </c>
      <c r="L36" s="271"/>
      <c r="M36" s="265"/>
      <c r="N36" s="266"/>
      <c r="O36" s="264"/>
      <c r="P36" s="266"/>
    </row>
    <row r="37" spans="1:16" ht="30" customHeight="1" x14ac:dyDescent="0.2">
      <c r="B37" s="272"/>
      <c r="C37" s="2624" t="s">
        <v>209</v>
      </c>
      <c r="D37" s="2624"/>
      <c r="E37" s="2624"/>
      <c r="F37" s="2624"/>
      <c r="G37" s="2624"/>
      <c r="H37" s="2624"/>
      <c r="I37" s="2624"/>
      <c r="J37" s="324"/>
      <c r="K37" s="270" t="s">
        <v>173</v>
      </c>
      <c r="L37" s="305" t="s">
        <v>168</v>
      </c>
      <c r="M37" s="288"/>
      <c r="N37" s="277"/>
      <c r="O37" s="322"/>
      <c r="P37" s="272"/>
    </row>
    <row r="38" spans="1:16" ht="30" customHeight="1" x14ac:dyDescent="0.2">
      <c r="B38" s="272"/>
      <c r="C38" s="325"/>
      <c r="D38" s="324" t="s">
        <v>181</v>
      </c>
      <c r="E38" s="289" t="s">
        <v>210</v>
      </c>
      <c r="F38" s="291"/>
      <c r="G38" s="291"/>
      <c r="H38" s="291"/>
      <c r="I38" s="289"/>
      <c r="J38" s="291"/>
      <c r="K38" s="286" t="s">
        <v>211</v>
      </c>
      <c r="L38" s="305" t="s">
        <v>168</v>
      </c>
      <c r="M38" s="288"/>
      <c r="N38" s="277"/>
      <c r="O38" s="322"/>
      <c r="P38" s="272"/>
    </row>
    <row r="39" spans="1:16" ht="30" customHeight="1" x14ac:dyDescent="0.2">
      <c r="B39" s="272"/>
      <c r="C39" s="325"/>
      <c r="D39" s="325"/>
      <c r="E39" s="289" t="s">
        <v>212</v>
      </c>
      <c r="F39" s="291"/>
      <c r="G39" s="291"/>
      <c r="H39" s="291"/>
      <c r="I39" s="289"/>
      <c r="J39" s="291"/>
      <c r="K39" s="286" t="s">
        <v>213</v>
      </c>
      <c r="L39" s="305" t="s">
        <v>168</v>
      </c>
      <c r="M39" s="288"/>
      <c r="N39" s="277"/>
      <c r="O39" s="322"/>
      <c r="P39" s="272"/>
    </row>
    <row r="40" spans="1:16" ht="30" customHeight="1" x14ac:dyDescent="0.2">
      <c r="B40" s="272"/>
      <c r="C40" s="325"/>
      <c r="D40" s="325"/>
      <c r="E40" s="2618" t="s">
        <v>214</v>
      </c>
      <c r="F40" s="2618"/>
      <c r="G40" s="2618"/>
      <c r="H40" s="304"/>
      <c r="I40" s="304"/>
      <c r="J40" s="323"/>
      <c r="K40" s="270" t="s">
        <v>159</v>
      </c>
      <c r="L40" s="305" t="s">
        <v>168</v>
      </c>
      <c r="M40" s="288"/>
      <c r="N40" s="277"/>
      <c r="O40" s="322"/>
      <c r="P40" s="272"/>
    </row>
    <row r="41" spans="1:16" s="267" customFormat="1" ht="27" customHeight="1" x14ac:dyDescent="0.25">
      <c r="A41" s="262"/>
      <c r="B41" s="266"/>
      <c r="C41" s="303"/>
      <c r="D41" s="324"/>
      <c r="E41" s="2621" t="s">
        <v>215</v>
      </c>
      <c r="F41" s="2621"/>
      <c r="G41" s="2621"/>
      <c r="H41" s="2621"/>
      <c r="I41" s="2621"/>
      <c r="J41" s="304"/>
      <c r="K41" s="270" t="s">
        <v>216</v>
      </c>
      <c r="L41" s="326"/>
      <c r="M41" s="288"/>
      <c r="N41" s="327"/>
      <c r="O41" s="263"/>
      <c r="P41" s="266"/>
    </row>
    <row r="42" spans="1:16" s="267" customFormat="1" ht="27" customHeight="1" x14ac:dyDescent="0.25">
      <c r="A42" s="262"/>
      <c r="B42" s="266"/>
      <c r="C42" s="304"/>
      <c r="D42" s="304"/>
      <c r="E42" s="2621" t="s">
        <v>217</v>
      </c>
      <c r="F42" s="2621"/>
      <c r="G42" s="2621"/>
      <c r="H42" s="2621"/>
      <c r="I42" s="2621"/>
      <c r="J42" s="2621"/>
      <c r="K42" s="270" t="s">
        <v>162</v>
      </c>
      <c r="L42" s="326"/>
      <c r="M42" s="328"/>
      <c r="N42" s="328"/>
      <c r="O42" s="328"/>
      <c r="P42" s="266"/>
    </row>
    <row r="43" spans="1:16" s="267" customFormat="1" ht="27" customHeight="1" x14ac:dyDescent="0.25">
      <c r="A43" s="262"/>
      <c r="B43" s="266"/>
      <c r="C43" s="304"/>
      <c r="D43" s="304"/>
      <c r="E43" s="329" t="s">
        <v>218</v>
      </c>
      <c r="F43" s="304"/>
      <c r="G43" s="330"/>
      <c r="H43" s="324"/>
      <c r="I43" s="324"/>
      <c r="J43" s="324"/>
      <c r="K43" s="270" t="s">
        <v>164</v>
      </c>
      <c r="L43" s="326"/>
      <c r="M43" s="288"/>
      <c r="N43" s="266"/>
      <c r="O43" s="264"/>
      <c r="P43" s="266"/>
    </row>
    <row r="44" spans="1:16" s="267" customFormat="1" ht="27" customHeight="1" x14ac:dyDescent="0.25">
      <c r="A44" s="262"/>
      <c r="B44" s="266"/>
      <c r="C44" s="304"/>
      <c r="D44" s="304"/>
      <c r="E44" s="304" t="s">
        <v>219</v>
      </c>
      <c r="F44" s="304"/>
      <c r="G44" s="330"/>
      <c r="H44" s="331"/>
      <c r="I44" s="324"/>
      <c r="J44" s="324"/>
      <c r="K44" s="270" t="s">
        <v>220</v>
      </c>
      <c r="L44" s="305" t="s">
        <v>168</v>
      </c>
      <c r="M44" s="288"/>
      <c r="N44" s="266"/>
      <c r="O44" s="264"/>
      <c r="P44" s="266"/>
    </row>
    <row r="45" spans="1:16" ht="17.25" customHeight="1" x14ac:dyDescent="0.2">
      <c r="B45" s="272"/>
      <c r="C45" s="272"/>
      <c r="D45" s="272"/>
      <c r="E45" s="272"/>
      <c r="F45" s="272"/>
      <c r="G45" s="272"/>
      <c r="H45" s="2627"/>
      <c r="I45" s="2627"/>
      <c r="J45" s="2627"/>
      <c r="K45" s="2627"/>
      <c r="L45" s="2627"/>
      <c r="M45" s="265"/>
      <c r="N45" s="272"/>
      <c r="O45" s="277"/>
      <c r="P45" s="272"/>
    </row>
    <row r="46" spans="1:16" s="267" customFormat="1" ht="50.25" customHeight="1" x14ac:dyDescent="0.25">
      <c r="B46" s="266"/>
      <c r="C46" s="2628" t="s">
        <v>221</v>
      </c>
      <c r="D46" s="2628"/>
      <c r="E46" s="2628"/>
      <c r="F46" s="2629" t="s">
        <v>222</v>
      </c>
      <c r="G46" s="2629"/>
      <c r="H46" s="2630" t="s">
        <v>223</v>
      </c>
      <c r="I46" s="2630"/>
      <c r="J46" s="2630" t="s">
        <v>224</v>
      </c>
      <c r="K46" s="2630"/>
      <c r="L46" s="326" t="s">
        <v>225</v>
      </c>
      <c r="M46" s="288"/>
      <c r="N46" s="321"/>
      <c r="O46" s="266"/>
      <c r="P46" s="266"/>
    </row>
    <row r="47" spans="1:16" s="267" customFormat="1" ht="18.600000000000001" customHeight="1" x14ac:dyDescent="0.25">
      <c r="B47" s="266"/>
      <c r="C47" s="2628"/>
      <c r="D47" s="2628"/>
      <c r="E47" s="2628"/>
      <c r="F47" s="2629"/>
      <c r="G47" s="2629"/>
      <c r="H47" s="2628" t="s">
        <v>144</v>
      </c>
      <c r="I47" s="2628"/>
      <c r="J47" s="2628" t="s">
        <v>145</v>
      </c>
      <c r="K47" s="2628"/>
      <c r="L47" s="270" t="s">
        <v>146</v>
      </c>
      <c r="M47" s="332"/>
      <c r="N47" s="273"/>
      <c r="O47" s="266"/>
      <c r="P47" s="266"/>
    </row>
    <row r="48" spans="1:16" ht="34.5" customHeight="1" x14ac:dyDescent="0.2">
      <c r="B48" s="272"/>
      <c r="C48" s="333" t="s">
        <v>226</v>
      </c>
      <c r="D48" s="333"/>
      <c r="E48" s="333"/>
      <c r="F48" s="334" t="s">
        <v>227</v>
      </c>
      <c r="G48" s="270">
        <v>30</v>
      </c>
      <c r="H48" s="2631"/>
      <c r="I48" s="2631"/>
      <c r="J48" s="2631"/>
      <c r="K48" s="2631"/>
      <c r="L48" s="271"/>
      <c r="M48" s="265"/>
      <c r="N48" s="264"/>
      <c r="O48" s="277"/>
      <c r="P48" s="272"/>
    </row>
    <row r="49" spans="1:16" ht="26.25" customHeight="1" x14ac:dyDescent="0.2">
      <c r="B49" s="272"/>
      <c r="C49" s="2632"/>
      <c r="D49" s="2633"/>
      <c r="E49" s="335" t="s">
        <v>228</v>
      </c>
      <c r="F49" s="271" t="s">
        <v>229</v>
      </c>
      <c r="G49" s="270">
        <v>31</v>
      </c>
      <c r="H49" s="2631"/>
      <c r="I49" s="2631"/>
      <c r="J49" s="2631"/>
      <c r="K49" s="2631"/>
      <c r="L49" s="271"/>
      <c r="M49" s="265"/>
      <c r="N49" s="264"/>
      <c r="O49" s="277"/>
      <c r="P49" s="272"/>
    </row>
    <row r="50" spans="1:16" ht="26.25" customHeight="1" x14ac:dyDescent="0.2">
      <c r="B50" s="272"/>
      <c r="C50" s="2634"/>
      <c r="D50" s="2635"/>
      <c r="E50" s="335" t="s">
        <v>230</v>
      </c>
      <c r="F50" s="271" t="s">
        <v>231</v>
      </c>
      <c r="G50" s="270">
        <v>32</v>
      </c>
      <c r="H50" s="2631"/>
      <c r="I50" s="2631"/>
      <c r="J50" s="2631"/>
      <c r="K50" s="2631"/>
      <c r="L50" s="271"/>
      <c r="M50" s="265"/>
      <c r="N50" s="264"/>
      <c r="O50" s="277"/>
      <c r="P50" s="272"/>
    </row>
    <row r="51" spans="1:16" ht="26.25" customHeight="1" x14ac:dyDescent="0.2">
      <c r="B51" s="272"/>
      <c r="C51" s="336" t="s">
        <v>232</v>
      </c>
      <c r="D51" s="336"/>
      <c r="E51" s="336"/>
      <c r="F51" s="271" t="s">
        <v>233</v>
      </c>
      <c r="G51" s="270">
        <v>33</v>
      </c>
      <c r="H51" s="2631"/>
      <c r="I51" s="2631"/>
      <c r="J51" s="2631"/>
      <c r="K51" s="2631"/>
      <c r="L51" s="271"/>
      <c r="M51" s="265"/>
      <c r="N51" s="264"/>
      <c r="O51" s="277"/>
      <c r="P51" s="272"/>
    </row>
    <row r="52" spans="1:16" ht="26.25" customHeight="1" x14ac:dyDescent="0.2">
      <c r="B52" s="272"/>
      <c r="C52" s="2638"/>
      <c r="D52" s="2638"/>
      <c r="E52" s="337" t="s">
        <v>234</v>
      </c>
      <c r="F52" s="271" t="s">
        <v>235</v>
      </c>
      <c r="G52" s="270">
        <v>34</v>
      </c>
      <c r="H52" s="2630"/>
      <c r="I52" s="2630"/>
      <c r="J52" s="2630"/>
      <c r="K52" s="2630"/>
      <c r="L52" s="326"/>
      <c r="M52" s="288"/>
      <c r="N52" s="321"/>
      <c r="O52" s="272"/>
      <c r="P52" s="272"/>
    </row>
    <row r="53" spans="1:16" s="338" customFormat="1" ht="20.25" customHeight="1" x14ac:dyDescent="0.2">
      <c r="B53" s="272"/>
      <c r="C53" s="266"/>
      <c r="D53" s="266"/>
      <c r="E53" s="339"/>
      <c r="F53" s="340"/>
      <c r="G53" s="341"/>
      <c r="H53" s="321"/>
      <c r="I53" s="321"/>
      <c r="J53" s="321"/>
      <c r="K53" s="321"/>
      <c r="L53" s="321"/>
      <c r="M53" s="288"/>
      <c r="N53" s="272"/>
      <c r="O53" s="277"/>
      <c r="P53" s="312"/>
    </row>
    <row r="54" spans="1:16" ht="28.5" customHeight="1" x14ac:dyDescent="0.2">
      <c r="A54" s="254"/>
      <c r="B54" s="312"/>
      <c r="C54" s="342" t="s">
        <v>236</v>
      </c>
      <c r="D54" s="343"/>
      <c r="E54" s="344"/>
      <c r="F54" s="344"/>
      <c r="G54" s="344"/>
      <c r="H54" s="344"/>
      <c r="I54" s="344"/>
      <c r="J54" s="344"/>
      <c r="K54" s="345" t="s">
        <v>237</v>
      </c>
      <c r="L54" s="305" t="s">
        <v>168</v>
      </c>
      <c r="M54" s="346"/>
      <c r="N54" s="321"/>
      <c r="O54" s="322"/>
      <c r="P54" s="272"/>
    </row>
    <row r="55" spans="1:16" s="267" customFormat="1" ht="27" customHeight="1" x14ac:dyDescent="0.25">
      <c r="A55" s="262"/>
      <c r="B55" s="266"/>
      <c r="C55" s="289"/>
      <c r="D55" s="289" t="s">
        <v>190</v>
      </c>
      <c r="E55" s="347" t="s">
        <v>238</v>
      </c>
      <c r="F55" s="266"/>
      <c r="G55" s="266"/>
      <c r="H55" s="266"/>
      <c r="I55" s="266"/>
      <c r="J55" s="266"/>
      <c r="K55" s="270" t="s">
        <v>239</v>
      </c>
      <c r="L55" s="348"/>
      <c r="M55" s="346"/>
      <c r="N55" s="321"/>
      <c r="O55" s="264"/>
      <c r="P55" s="266"/>
    </row>
    <row r="56" spans="1:16" s="267" customFormat="1" ht="27" customHeight="1" x14ac:dyDescent="0.25">
      <c r="A56" s="262"/>
      <c r="B56" s="266"/>
      <c r="C56" s="289"/>
      <c r="D56" s="289"/>
      <c r="E56" s="347" t="s">
        <v>240</v>
      </c>
      <c r="F56" s="266"/>
      <c r="G56" s="266"/>
      <c r="H56" s="266"/>
      <c r="I56" s="266"/>
      <c r="J56" s="266"/>
      <c r="K56" s="270" t="s">
        <v>241</v>
      </c>
      <c r="L56" s="348"/>
      <c r="M56" s="346"/>
      <c r="N56" s="266"/>
      <c r="O56" s="264"/>
      <c r="P56" s="266"/>
    </row>
    <row r="57" spans="1:16" s="267" customFormat="1" ht="27" customHeight="1" x14ac:dyDescent="0.25">
      <c r="A57" s="262"/>
      <c r="B57" s="266"/>
      <c r="C57" s="289"/>
      <c r="D57" s="289"/>
      <c r="E57" s="347" t="s">
        <v>242</v>
      </c>
      <c r="F57" s="266"/>
      <c r="G57" s="266"/>
      <c r="H57" s="266"/>
      <c r="I57" s="266"/>
      <c r="J57" s="266"/>
      <c r="K57" s="270" t="s">
        <v>243</v>
      </c>
      <c r="L57" s="348"/>
      <c r="M57" s="346"/>
      <c r="N57" s="266"/>
      <c r="O57" s="264"/>
      <c r="P57" s="266"/>
    </row>
    <row r="58" spans="1:16" ht="20.25" customHeight="1" x14ac:dyDescent="0.2">
      <c r="B58" s="272"/>
      <c r="C58" s="272"/>
      <c r="D58" s="272"/>
      <c r="E58" s="349"/>
      <c r="F58" s="272"/>
      <c r="G58" s="272"/>
      <c r="H58" s="272"/>
      <c r="I58" s="272"/>
      <c r="J58" s="272"/>
      <c r="K58" s="264"/>
      <c r="L58" s="277"/>
      <c r="M58" s="280"/>
      <c r="N58" s="272"/>
      <c r="O58" s="277"/>
      <c r="P58" s="272"/>
    </row>
    <row r="59" spans="1:16" ht="28.5" customHeight="1" x14ac:dyDescent="0.2">
      <c r="B59" s="272"/>
      <c r="C59" s="350" t="s">
        <v>244</v>
      </c>
      <c r="D59" s="263"/>
      <c r="E59" s="304"/>
      <c r="F59" s="266"/>
      <c r="G59" s="266"/>
      <c r="H59" s="266"/>
      <c r="I59" s="266"/>
      <c r="J59" s="266"/>
      <c r="K59" s="270" t="s">
        <v>245</v>
      </c>
      <c r="L59" s="305" t="s">
        <v>168</v>
      </c>
      <c r="M59" s="288"/>
      <c r="N59" s="351"/>
      <c r="O59" s="322"/>
      <c r="P59" s="272"/>
    </row>
    <row r="60" spans="1:16" s="267" customFormat="1" ht="27" customHeight="1" x14ac:dyDescent="0.25">
      <c r="A60" s="262"/>
      <c r="B60" s="266"/>
      <c r="C60" s="266"/>
      <c r="D60" s="266" t="s">
        <v>190</v>
      </c>
      <c r="E60" s="304" t="s">
        <v>238</v>
      </c>
      <c r="F60" s="266"/>
      <c r="G60" s="266"/>
      <c r="H60" s="266"/>
      <c r="I60" s="266"/>
      <c r="J60" s="266"/>
      <c r="K60" s="270" t="s">
        <v>246</v>
      </c>
      <c r="L60" s="326"/>
      <c r="M60" s="288"/>
      <c r="N60" s="266"/>
      <c r="O60" s="264"/>
      <c r="P60" s="266"/>
    </row>
    <row r="61" spans="1:16" s="267" customFormat="1" ht="27" customHeight="1" x14ac:dyDescent="0.25">
      <c r="A61" s="262"/>
      <c r="B61" s="266"/>
      <c r="C61" s="266"/>
      <c r="D61" s="266"/>
      <c r="E61" s="304" t="s">
        <v>240</v>
      </c>
      <c r="F61" s="266"/>
      <c r="G61" s="266"/>
      <c r="H61" s="266"/>
      <c r="I61" s="266"/>
      <c r="J61" s="266"/>
      <c r="K61" s="270" t="s">
        <v>247</v>
      </c>
      <c r="L61" s="326"/>
      <c r="M61" s="288"/>
      <c r="N61" s="266"/>
      <c r="O61" s="264"/>
      <c r="P61" s="266"/>
    </row>
    <row r="62" spans="1:16" s="267" customFormat="1" ht="27" customHeight="1" x14ac:dyDescent="0.25">
      <c r="A62" s="262"/>
      <c r="B62" s="266"/>
      <c r="C62" s="289"/>
      <c r="D62" s="289"/>
      <c r="E62" s="347" t="s">
        <v>242</v>
      </c>
      <c r="F62" s="266"/>
      <c r="G62" s="266"/>
      <c r="H62" s="266"/>
      <c r="I62" s="266"/>
      <c r="J62" s="266"/>
      <c r="K62" s="270" t="s">
        <v>248</v>
      </c>
      <c r="L62" s="326"/>
      <c r="M62" s="288"/>
      <c r="N62" s="266"/>
      <c r="O62" s="264"/>
      <c r="P62" s="266"/>
    </row>
    <row r="63" spans="1:16" ht="20.25" customHeight="1" x14ac:dyDescent="0.2">
      <c r="B63" s="272"/>
      <c r="C63" s="272"/>
      <c r="D63" s="272"/>
      <c r="E63" s="272"/>
      <c r="F63" s="272"/>
      <c r="G63" s="272"/>
      <c r="H63" s="272"/>
      <c r="I63" s="272"/>
      <c r="J63" s="272"/>
      <c r="K63" s="264"/>
      <c r="L63" s="277"/>
      <c r="M63" s="280"/>
      <c r="N63" s="272"/>
      <c r="O63" s="277"/>
      <c r="P63" s="272"/>
    </row>
    <row r="64" spans="1:16" ht="28.5" customHeight="1" x14ac:dyDescent="0.2">
      <c r="B64" s="2639" t="s">
        <v>249</v>
      </c>
      <c r="C64" s="2639"/>
      <c r="D64" s="2639"/>
      <c r="E64" s="2639"/>
      <c r="F64" s="2639"/>
      <c r="G64" s="2639"/>
      <c r="H64" s="2639"/>
      <c r="I64" s="2639"/>
      <c r="J64" s="2639"/>
      <c r="K64" s="2639"/>
      <c r="L64" s="2639"/>
      <c r="M64" s="259"/>
      <c r="N64" s="272"/>
      <c r="O64" s="277"/>
      <c r="P64" s="272"/>
    </row>
    <row r="65" spans="1:16" s="282" customFormat="1" ht="17.25" customHeight="1" x14ac:dyDescent="0.2">
      <c r="A65" s="278"/>
      <c r="B65" s="352"/>
      <c r="C65" s="352"/>
      <c r="D65" s="352"/>
      <c r="E65" s="352"/>
      <c r="F65" s="352"/>
      <c r="G65" s="352"/>
      <c r="H65" s="352"/>
      <c r="I65" s="352"/>
      <c r="J65" s="352"/>
      <c r="K65" s="352"/>
      <c r="L65" s="352"/>
      <c r="M65" s="352"/>
      <c r="N65" s="281"/>
      <c r="O65" s="280"/>
      <c r="P65" s="281"/>
    </row>
    <row r="66" spans="1:16" ht="27.75" customHeight="1" x14ac:dyDescent="0.2">
      <c r="B66" s="272"/>
      <c r="C66" s="304" t="s">
        <v>250</v>
      </c>
      <c r="D66" s="304"/>
      <c r="E66" s="353"/>
      <c r="F66" s="353"/>
      <c r="G66" s="353"/>
      <c r="H66" s="353"/>
      <c r="I66" s="354"/>
      <c r="J66" s="355"/>
      <c r="K66" s="270" t="s">
        <v>251</v>
      </c>
      <c r="L66" s="305" t="s">
        <v>168</v>
      </c>
      <c r="M66" s="288"/>
      <c r="N66" s="272"/>
      <c r="O66" s="322"/>
      <c r="P66" s="272"/>
    </row>
    <row r="67" spans="1:16" ht="27" customHeight="1" x14ac:dyDescent="0.25">
      <c r="B67" s="260"/>
      <c r="C67" s="349"/>
      <c r="D67" s="304" t="s">
        <v>181</v>
      </c>
      <c r="E67" s="304" t="s">
        <v>252</v>
      </c>
      <c r="F67" s="356"/>
      <c r="G67" s="356"/>
      <c r="H67" s="353"/>
      <c r="I67" s="354"/>
      <c r="J67" s="355"/>
      <c r="K67" s="270" t="s">
        <v>253</v>
      </c>
      <c r="L67" s="326"/>
      <c r="M67" s="288"/>
      <c r="N67" s="272"/>
      <c r="O67" s="277"/>
      <c r="P67" s="272"/>
    </row>
    <row r="68" spans="1:16" ht="27" customHeight="1" x14ac:dyDescent="0.2">
      <c r="B68" s="272"/>
      <c r="C68" s="349"/>
      <c r="D68" s="304"/>
      <c r="E68" s="304" t="s">
        <v>254</v>
      </c>
      <c r="F68" s="356"/>
      <c r="G68" s="356"/>
      <c r="H68" s="353"/>
      <c r="I68" s="354"/>
      <c r="J68" s="355"/>
      <c r="K68" s="270" t="s">
        <v>255</v>
      </c>
      <c r="L68" s="326"/>
      <c r="M68" s="288"/>
      <c r="N68" s="272"/>
      <c r="O68" s="277"/>
      <c r="P68" s="272"/>
    </row>
    <row r="69" spans="1:16" ht="27.75" customHeight="1" x14ac:dyDescent="0.2">
      <c r="B69" s="272"/>
      <c r="C69" s="349"/>
      <c r="D69" s="304"/>
      <c r="E69" s="357" t="s">
        <v>256</v>
      </c>
      <c r="F69" s="358"/>
      <c r="G69" s="358"/>
      <c r="H69" s="353"/>
      <c r="I69" s="354"/>
      <c r="J69" s="355"/>
      <c r="K69" s="270" t="s">
        <v>257</v>
      </c>
      <c r="L69" s="305" t="s">
        <v>168</v>
      </c>
      <c r="M69" s="288"/>
      <c r="N69" s="272"/>
      <c r="O69" s="277"/>
      <c r="P69" s="272"/>
    </row>
    <row r="70" spans="1:16" ht="17.25" customHeight="1" x14ac:dyDescent="0.2">
      <c r="B70" s="272"/>
      <c r="C70" s="272"/>
      <c r="D70" s="272"/>
      <c r="E70" s="272"/>
      <c r="F70" s="272"/>
      <c r="G70" s="272"/>
      <c r="H70" s="272"/>
      <c r="I70" s="272"/>
      <c r="J70" s="272"/>
      <c r="K70" s="264"/>
      <c r="L70" s="277"/>
      <c r="M70" s="280"/>
      <c r="N70" s="272"/>
      <c r="O70" s="277"/>
      <c r="P70" s="272"/>
    </row>
    <row r="71" spans="1:16" ht="28.5" customHeight="1" x14ac:dyDescent="0.25">
      <c r="B71" s="359" t="s">
        <v>258</v>
      </c>
      <c r="C71" s="360"/>
      <c r="D71" s="360"/>
      <c r="E71" s="361"/>
      <c r="F71" s="361"/>
      <c r="G71" s="361"/>
      <c r="H71" s="361"/>
      <c r="I71" s="361"/>
      <c r="J71" s="361"/>
      <c r="K71" s="270" t="s">
        <v>259</v>
      </c>
      <c r="L71" s="305" t="s">
        <v>168</v>
      </c>
      <c r="M71" s="288"/>
      <c r="N71" s="272"/>
      <c r="O71" s="322"/>
      <c r="P71" s="272"/>
    </row>
    <row r="72" spans="1:16" ht="27" customHeight="1" x14ac:dyDescent="0.25">
      <c r="B72" s="362"/>
      <c r="C72" s="272"/>
      <c r="D72" s="304" t="s">
        <v>181</v>
      </c>
      <c r="E72" s="304" t="s">
        <v>260</v>
      </c>
      <c r="F72" s="304"/>
      <c r="G72" s="266"/>
      <c r="H72" s="266"/>
      <c r="I72" s="272"/>
      <c r="J72" s="272"/>
      <c r="K72" s="270" t="s">
        <v>261</v>
      </c>
      <c r="L72" s="326"/>
      <c r="M72" s="288"/>
      <c r="N72" s="272"/>
      <c r="O72" s="277"/>
      <c r="P72" s="272"/>
    </row>
    <row r="73" spans="1:16" ht="27" customHeight="1" x14ac:dyDescent="0.2">
      <c r="B73" s="272"/>
      <c r="C73" s="272"/>
      <c r="D73" s="304"/>
      <c r="E73" s="304" t="s">
        <v>262</v>
      </c>
      <c r="F73" s="304"/>
      <c r="G73" s="266"/>
      <c r="H73" s="266"/>
      <c r="I73" s="272"/>
      <c r="J73" s="272"/>
      <c r="K73" s="270" t="s">
        <v>263</v>
      </c>
      <c r="L73" s="326"/>
      <c r="M73" s="288"/>
      <c r="N73" s="272"/>
      <c r="O73" s="277"/>
      <c r="P73" s="272"/>
    </row>
    <row r="74" spans="1:16" ht="19.5" customHeight="1" x14ac:dyDescent="0.2">
      <c r="B74" s="272"/>
      <c r="C74" s="272"/>
      <c r="D74" s="266"/>
      <c r="E74" s="266"/>
      <c r="F74" s="266"/>
      <c r="G74" s="266"/>
      <c r="H74" s="266"/>
      <c r="I74" s="272"/>
      <c r="J74" s="272"/>
      <c r="K74" s="273"/>
      <c r="L74" s="321"/>
      <c r="M74" s="288"/>
      <c r="N74" s="272"/>
      <c r="O74" s="277"/>
      <c r="P74" s="272"/>
    </row>
    <row r="75" spans="1:16" ht="29.25" customHeight="1" x14ac:dyDescent="0.2">
      <c r="B75" s="2636" t="s">
        <v>264</v>
      </c>
      <c r="C75" s="2636"/>
      <c r="D75" s="2636"/>
      <c r="E75" s="2636"/>
      <c r="F75" s="2636"/>
      <c r="G75" s="2636"/>
      <c r="H75" s="2636"/>
      <c r="I75" s="2636"/>
      <c r="J75" s="2636"/>
      <c r="K75" s="2636"/>
      <c r="L75" s="2636"/>
      <c r="M75" s="288"/>
      <c r="N75" s="272"/>
      <c r="O75" s="277"/>
      <c r="P75" s="272"/>
    </row>
    <row r="76" spans="1:16" ht="16.5" customHeight="1" x14ac:dyDescent="0.2">
      <c r="B76" s="272"/>
      <c r="C76" s="272"/>
      <c r="D76" s="272"/>
      <c r="E76" s="272"/>
      <c r="F76" s="272"/>
      <c r="G76" s="272"/>
      <c r="H76" s="272"/>
      <c r="I76" s="272"/>
      <c r="J76" s="272"/>
      <c r="K76" s="273"/>
      <c r="L76" s="321"/>
      <c r="M76" s="288"/>
      <c r="N76" s="272"/>
      <c r="O76" s="277"/>
      <c r="P76" s="272"/>
    </row>
    <row r="77" spans="1:16" ht="28.5" customHeight="1" x14ac:dyDescent="0.2">
      <c r="A77" s="254"/>
      <c r="B77" s="363"/>
      <c r="C77" s="364" t="s">
        <v>265</v>
      </c>
      <c r="D77" s="365"/>
      <c r="E77" s="365"/>
      <c r="F77" s="366"/>
      <c r="G77" s="366"/>
      <c r="H77" s="366"/>
      <c r="I77" s="366"/>
      <c r="J77" s="366"/>
      <c r="K77" s="270" t="s">
        <v>266</v>
      </c>
      <c r="L77" s="305" t="s">
        <v>168</v>
      </c>
      <c r="M77" s="288"/>
      <c r="N77" s="272"/>
      <c r="O77" s="322"/>
      <c r="P77" s="272"/>
    </row>
    <row r="78" spans="1:16" ht="27.75" customHeight="1" x14ac:dyDescent="0.2">
      <c r="B78" s="272"/>
      <c r="C78" s="349"/>
      <c r="D78" s="304" t="s">
        <v>181</v>
      </c>
      <c r="E78" s="304" t="s">
        <v>267</v>
      </c>
      <c r="F78" s="266"/>
      <c r="G78" s="272"/>
      <c r="H78" s="272"/>
      <c r="I78" s="272"/>
      <c r="J78" s="272"/>
      <c r="K78" s="270" t="s">
        <v>268</v>
      </c>
      <c r="L78" s="326"/>
      <c r="M78" s="288"/>
      <c r="N78" s="272"/>
      <c r="O78" s="277"/>
      <c r="P78" s="272"/>
    </row>
    <row r="79" spans="1:16" ht="16.5" customHeight="1" x14ac:dyDescent="0.2">
      <c r="B79" s="272"/>
      <c r="C79" s="272"/>
      <c r="D79" s="266"/>
      <c r="E79" s="266"/>
      <c r="F79" s="266"/>
      <c r="G79" s="272"/>
      <c r="H79" s="272"/>
      <c r="I79" s="272"/>
      <c r="J79" s="272"/>
      <c r="K79" s="264"/>
      <c r="L79" s="277"/>
      <c r="M79" s="280"/>
      <c r="N79" s="272"/>
      <c r="O79" s="277"/>
      <c r="P79" s="272"/>
    </row>
    <row r="80" spans="1:16" ht="27.75" customHeight="1" x14ac:dyDescent="0.2">
      <c r="B80" s="258" t="s">
        <v>269</v>
      </c>
      <c r="C80" s="367"/>
      <c r="D80" s="367"/>
      <c r="E80" s="367"/>
      <c r="F80" s="367"/>
      <c r="G80" s="367"/>
      <c r="H80" s="367"/>
      <c r="I80" s="367"/>
      <c r="J80" s="367"/>
      <c r="K80" s="270" t="s">
        <v>270</v>
      </c>
      <c r="L80" s="305" t="s">
        <v>168</v>
      </c>
      <c r="M80" s="288"/>
      <c r="N80" s="272"/>
      <c r="O80" s="322"/>
      <c r="P80" s="272"/>
    </row>
    <row r="81" spans="2:16" ht="27.75" customHeight="1" x14ac:dyDescent="0.2">
      <c r="B81" s="272"/>
      <c r="C81" s="272"/>
      <c r="D81" s="304" t="s">
        <v>181</v>
      </c>
      <c r="E81" s="304" t="s">
        <v>267</v>
      </c>
      <c r="F81" s="304"/>
      <c r="G81" s="304"/>
      <c r="H81" s="304"/>
      <c r="I81" s="304"/>
      <c r="J81" s="304"/>
      <c r="K81" s="270" t="s">
        <v>271</v>
      </c>
      <c r="L81" s="326"/>
      <c r="M81" s="288"/>
      <c r="N81" s="272"/>
      <c r="O81" s="277"/>
      <c r="P81" s="272"/>
    </row>
    <row r="82" spans="2:16" ht="27" customHeight="1" x14ac:dyDescent="0.2">
      <c r="B82" s="272"/>
      <c r="C82" s="272"/>
      <c r="D82" s="349"/>
      <c r="E82" s="2621" t="s">
        <v>272</v>
      </c>
      <c r="F82" s="2621"/>
      <c r="G82" s="2621"/>
      <c r="H82" s="2621"/>
      <c r="I82" s="2621"/>
      <c r="J82" s="2621"/>
      <c r="K82" s="270" t="s">
        <v>273</v>
      </c>
      <c r="L82" s="326"/>
      <c r="M82" s="288"/>
      <c r="N82" s="272"/>
      <c r="O82" s="277"/>
      <c r="P82" s="272"/>
    </row>
    <row r="83" spans="2:16" ht="27" customHeight="1" x14ac:dyDescent="0.2">
      <c r="B83" s="272"/>
      <c r="C83" s="272"/>
      <c r="D83" s="349"/>
      <c r="E83" s="2637" t="s">
        <v>274</v>
      </c>
      <c r="F83" s="2637"/>
      <c r="G83" s="2637"/>
      <c r="H83" s="2637"/>
      <c r="I83" s="2637"/>
      <c r="J83" s="2637"/>
      <c r="K83" s="270" t="s">
        <v>275</v>
      </c>
      <c r="L83" s="326"/>
      <c r="M83" s="288"/>
      <c r="N83" s="272"/>
      <c r="O83" s="277"/>
      <c r="P83" s="272"/>
    </row>
    <row r="84" spans="2:16" ht="16.5" customHeight="1" x14ac:dyDescent="0.2">
      <c r="B84" s="272"/>
      <c r="C84" s="272"/>
      <c r="D84" s="272"/>
      <c r="E84" s="272"/>
      <c r="F84" s="272"/>
      <c r="G84" s="272"/>
      <c r="H84" s="272"/>
      <c r="I84" s="272"/>
      <c r="J84" s="272"/>
      <c r="K84" s="273"/>
      <c r="L84" s="321"/>
      <c r="M84" s="288"/>
      <c r="N84" s="272"/>
      <c r="O84" s="277"/>
      <c r="P84" s="272"/>
    </row>
    <row r="85" spans="2:16" ht="28.5" customHeight="1" x14ac:dyDescent="0.2">
      <c r="B85" s="359" t="s">
        <v>276</v>
      </c>
      <c r="C85" s="367"/>
      <c r="D85" s="367"/>
      <c r="E85" s="367"/>
      <c r="F85" s="367"/>
      <c r="G85" s="367"/>
      <c r="H85" s="367"/>
      <c r="I85" s="367"/>
      <c r="J85" s="367"/>
      <c r="K85" s="270" t="s">
        <v>277</v>
      </c>
      <c r="L85" s="305" t="s">
        <v>168</v>
      </c>
      <c r="M85" s="288"/>
      <c r="N85" s="272"/>
      <c r="O85" s="322"/>
      <c r="P85" s="272"/>
    </row>
    <row r="86" spans="2:16" ht="26.25" customHeight="1" x14ac:dyDescent="0.2">
      <c r="B86" s="272"/>
      <c r="C86" s="272"/>
      <c r="D86" s="304" t="s">
        <v>181</v>
      </c>
      <c r="E86" s="304" t="s">
        <v>278</v>
      </c>
      <c r="F86" s="304"/>
      <c r="G86" s="304"/>
      <c r="H86" s="304"/>
      <c r="I86" s="304"/>
      <c r="J86" s="272"/>
      <c r="K86" s="270" t="s">
        <v>279</v>
      </c>
      <c r="L86" s="326"/>
      <c r="M86" s="288"/>
      <c r="N86" s="272"/>
      <c r="O86" s="277"/>
      <c r="P86" s="272"/>
    </row>
    <row r="87" spans="2:16" ht="27" customHeight="1" x14ac:dyDescent="0.2">
      <c r="B87" s="272"/>
      <c r="C87" s="272"/>
      <c r="D87" s="349"/>
      <c r="E87" s="304" t="s">
        <v>280</v>
      </c>
      <c r="F87" s="304"/>
      <c r="G87" s="304"/>
      <c r="H87" s="304"/>
      <c r="I87" s="304"/>
      <c r="J87" s="272"/>
      <c r="K87" s="270" t="s">
        <v>281</v>
      </c>
      <c r="L87" s="326"/>
      <c r="M87" s="288"/>
      <c r="N87" s="272"/>
      <c r="O87" s="277"/>
      <c r="P87" s="272"/>
    </row>
    <row r="88" spans="2:16" ht="27" customHeight="1" x14ac:dyDescent="0.2">
      <c r="B88" s="272"/>
      <c r="C88" s="272"/>
      <c r="D88" s="349"/>
      <c r="E88" s="304" t="s">
        <v>282</v>
      </c>
      <c r="F88" s="304"/>
      <c r="G88" s="304"/>
      <c r="H88" s="304"/>
      <c r="I88" s="304"/>
      <c r="J88" s="272"/>
      <c r="K88" s="270" t="s">
        <v>283</v>
      </c>
      <c r="L88" s="326"/>
      <c r="M88" s="288"/>
      <c r="N88" s="272"/>
      <c r="O88" s="277"/>
      <c r="P88" s="272"/>
    </row>
    <row r="89" spans="2:16" ht="16.5" customHeight="1" x14ac:dyDescent="0.2">
      <c r="B89" s="272"/>
      <c r="C89" s="272"/>
      <c r="D89" s="272"/>
      <c r="E89" s="272"/>
      <c r="F89" s="272"/>
      <c r="G89" s="272"/>
      <c r="H89" s="272"/>
      <c r="I89" s="272"/>
      <c r="J89" s="272"/>
      <c r="K89" s="264"/>
      <c r="L89" s="277"/>
      <c r="M89" s="280"/>
      <c r="N89" s="272"/>
      <c r="O89" s="277"/>
      <c r="P89" s="272"/>
    </row>
    <row r="90" spans="2:16" ht="28.5" customHeight="1" x14ac:dyDescent="0.2">
      <c r="B90" s="359" t="s">
        <v>284</v>
      </c>
      <c r="C90" s="367"/>
      <c r="D90" s="367"/>
      <c r="E90" s="367"/>
      <c r="F90" s="367"/>
      <c r="G90" s="367"/>
      <c r="H90" s="367"/>
      <c r="I90" s="367"/>
      <c r="J90" s="367"/>
      <c r="K90" s="270" t="s">
        <v>285</v>
      </c>
      <c r="L90" s="305" t="s">
        <v>168</v>
      </c>
      <c r="M90" s="288"/>
      <c r="N90" s="272"/>
      <c r="O90" s="322"/>
      <c r="P90" s="272"/>
    </row>
    <row r="91" spans="2:16" ht="27" customHeight="1" x14ac:dyDescent="0.2">
      <c r="B91" s="272"/>
      <c r="C91" s="272"/>
      <c r="D91" s="304" t="s">
        <v>181</v>
      </c>
      <c r="E91" s="304" t="s">
        <v>262</v>
      </c>
      <c r="F91" s="304"/>
      <c r="G91" s="349"/>
      <c r="H91" s="349"/>
      <c r="I91" s="272"/>
      <c r="J91" s="272"/>
      <c r="K91" s="270" t="s">
        <v>286</v>
      </c>
      <c r="L91" s="326"/>
      <c r="M91" s="288"/>
      <c r="N91" s="272"/>
      <c r="O91" s="277"/>
      <c r="P91" s="272"/>
    </row>
    <row r="92" spans="2:16" ht="27" customHeight="1" x14ac:dyDescent="0.2">
      <c r="B92" s="272"/>
      <c r="C92" s="272"/>
      <c r="D92" s="349"/>
      <c r="E92" s="304" t="s">
        <v>287</v>
      </c>
      <c r="F92" s="304"/>
      <c r="G92" s="349"/>
      <c r="H92" s="349"/>
      <c r="I92" s="272"/>
      <c r="J92" s="272"/>
      <c r="K92" s="270" t="s">
        <v>288</v>
      </c>
      <c r="L92" s="326"/>
      <c r="M92" s="288"/>
      <c r="N92" s="272"/>
      <c r="O92" s="277"/>
      <c r="P92" s="272"/>
    </row>
    <row r="93" spans="2:16" ht="27" customHeight="1" x14ac:dyDescent="0.2">
      <c r="B93" s="272"/>
      <c r="C93" s="272"/>
      <c r="D93" s="349"/>
      <c r="E93" s="304" t="s">
        <v>289</v>
      </c>
      <c r="F93" s="304"/>
      <c r="G93" s="349"/>
      <c r="H93" s="349"/>
      <c r="I93" s="272"/>
      <c r="J93" s="272"/>
      <c r="K93" s="270" t="s">
        <v>290</v>
      </c>
      <c r="L93" s="326"/>
      <c r="M93" s="288"/>
      <c r="N93" s="272"/>
      <c r="O93" s="277"/>
      <c r="P93" s="272"/>
    </row>
    <row r="94" spans="2:16" ht="27" customHeight="1" x14ac:dyDescent="0.2">
      <c r="B94" s="272"/>
      <c r="C94" s="272"/>
      <c r="D94" s="349"/>
      <c r="E94" s="304" t="s">
        <v>291</v>
      </c>
      <c r="F94" s="304"/>
      <c r="G94" s="349"/>
      <c r="H94" s="349"/>
      <c r="I94" s="272"/>
      <c r="J94" s="272"/>
      <c r="K94" s="270" t="s">
        <v>292</v>
      </c>
      <c r="L94" s="326"/>
      <c r="M94" s="288"/>
      <c r="N94" s="272"/>
      <c r="O94" s="277"/>
      <c r="P94" s="272"/>
    </row>
    <row r="95" spans="2:16" ht="14.25" x14ac:dyDescent="0.2">
      <c r="B95" s="272"/>
      <c r="C95" s="272"/>
      <c r="D95" s="272"/>
      <c r="E95" s="272"/>
      <c r="F95" s="272"/>
      <c r="G95" s="272"/>
      <c r="H95" s="272"/>
      <c r="I95" s="272"/>
      <c r="J95" s="272"/>
      <c r="K95" s="264"/>
      <c r="L95" s="277"/>
      <c r="M95" s="280"/>
      <c r="N95" s="272"/>
      <c r="O95" s="277"/>
      <c r="P95" s="272"/>
    </row>
  </sheetData>
  <sheetProtection selectLockedCells="1" selectUnlockedCells="1"/>
  <mergeCells count="55">
    <mergeCell ref="B75:L75"/>
    <mergeCell ref="E82:J82"/>
    <mergeCell ref="E83:J83"/>
    <mergeCell ref="H51:I51"/>
    <mergeCell ref="J51:K51"/>
    <mergeCell ref="C52:D52"/>
    <mergeCell ref="H52:I52"/>
    <mergeCell ref="J52:K52"/>
    <mergeCell ref="B64:L64"/>
    <mergeCell ref="H48:I48"/>
    <mergeCell ref="J48:K48"/>
    <mergeCell ref="C49:D50"/>
    <mergeCell ref="H49:I49"/>
    <mergeCell ref="J49:K49"/>
    <mergeCell ref="H50:I50"/>
    <mergeCell ref="J50:K50"/>
    <mergeCell ref="H45:I45"/>
    <mergeCell ref="J45:L45"/>
    <mergeCell ref="C46:E47"/>
    <mergeCell ref="F46:F47"/>
    <mergeCell ref="G46:G47"/>
    <mergeCell ref="H46:I46"/>
    <mergeCell ref="J46:K46"/>
    <mergeCell ref="H47:I47"/>
    <mergeCell ref="J47:K47"/>
    <mergeCell ref="E42:J42"/>
    <mergeCell ref="C27:J27"/>
    <mergeCell ref="C28:I28"/>
    <mergeCell ref="E29:I29"/>
    <mergeCell ref="E30:I30"/>
    <mergeCell ref="B32:L32"/>
    <mergeCell ref="C34:I34"/>
    <mergeCell ref="E35:J35"/>
    <mergeCell ref="E36:I36"/>
    <mergeCell ref="C37:I37"/>
    <mergeCell ref="E40:G40"/>
    <mergeCell ref="E41:I41"/>
    <mergeCell ref="E26:J26"/>
    <mergeCell ref="E12:J12"/>
    <mergeCell ref="E13:J13"/>
    <mergeCell ref="E14:J14"/>
    <mergeCell ref="C15:J15"/>
    <mergeCell ref="C19:I19"/>
    <mergeCell ref="E20:J20"/>
    <mergeCell ref="E21:J21"/>
    <mergeCell ref="E22:J22"/>
    <mergeCell ref="E23:J23"/>
    <mergeCell ref="E24:J24"/>
    <mergeCell ref="E25:J25"/>
    <mergeCell ref="E11:J11"/>
    <mergeCell ref="B1:O1"/>
    <mergeCell ref="C4:J4"/>
    <mergeCell ref="E5:I5"/>
    <mergeCell ref="E6:I6"/>
    <mergeCell ref="C10:I10"/>
  </mergeCells>
  <dataValidations count="1">
    <dataValidation type="list" allowBlank="1" showErrorMessage="1" sqref="WVP983085 WLT983085 WBX983085 VSB983085 VIF983085 UYJ983085 UON983085 UER983085 TUV983085 TKZ983085 TBD983085 SRH983085 SHL983085 RXP983085 RNT983085 RDX983085 QUB983085 QKF983085 QAJ983085 PQN983085 PGR983085 OWV983085 OMZ983085 ODD983085 NTH983085 NJL983085 MZP983085 MPT983085 MFX983085 LWB983085 LMF983085 LCJ983085 KSN983085 KIR983085 JYV983085 JOZ983085 JFD983085 IVH983085 ILL983085 IBP983085 HRT983085 HHX983085 GYB983085 GOF983085 GEJ983085 FUN983085 FKR983085 FAV983085 EQZ983085 EHD983085 DXH983085 DNL983085 DDP983085 CTT983085 CJX983085 CAB983085 BQF983085 BGJ983085 AWN983085 AMR983085 ACV983085 SZ983085 JD983085 WVP917549 WLT917549 WBX917549 VSB917549 VIF917549 UYJ917549 UON917549 UER917549 TUV917549 TKZ917549 TBD917549 SRH917549 SHL917549 RXP917549 RNT917549 RDX917549 QUB917549 QKF917549 QAJ917549 PQN917549 PGR917549 OWV917549 OMZ917549 ODD917549 NTH917549 NJL917549 MZP917549 MPT917549 MFX917549 LWB917549 LMF917549 LCJ917549 KSN917549 KIR917549 JYV917549 JOZ917549 JFD917549 IVH917549 ILL917549 IBP917549 HRT917549 HHX917549 GYB917549 GOF917549 GEJ917549 FUN917549 FKR917549 FAV917549 EQZ917549 EHD917549 DXH917549 DNL917549 DDP917549 CTT917549 CJX917549 CAB917549 BQF917549 BGJ917549 AWN917549 AMR917549 ACV917549 SZ917549 JD917549 WVP852013 WLT852013 WBX852013 VSB852013 VIF852013 UYJ852013 UON852013 UER852013 TUV852013 TKZ852013 TBD852013 SRH852013 SHL852013 RXP852013 RNT852013 RDX852013 QUB852013 QKF852013 QAJ852013 PQN852013 PGR852013 OWV852013 OMZ852013 ODD852013 NTH852013 NJL852013 MZP852013 MPT852013 MFX852013 LWB852013 LMF852013 LCJ852013 KSN852013 KIR852013 JYV852013 JOZ852013 JFD852013 IVH852013 ILL852013 IBP852013 HRT852013 HHX852013 GYB852013 GOF852013 GEJ852013 FUN852013 FKR852013 FAV852013 EQZ852013 EHD852013 DXH852013 DNL852013 DDP852013 CTT852013 CJX852013 CAB852013 BQF852013 BGJ852013 AWN852013 AMR852013 ACV852013 SZ852013 JD852013 WVP786477 WLT786477 WBX786477 VSB786477 VIF786477 UYJ786477 UON786477 UER786477 TUV786477 TKZ786477 TBD786477 SRH786477 SHL786477 RXP786477 RNT786477 RDX786477 QUB786477 QKF786477 QAJ786477 PQN786477 PGR786477 OWV786477 OMZ786477 ODD786477 NTH786477 NJL786477 MZP786477 MPT786477 MFX786477 LWB786477 LMF786477 LCJ786477 KSN786477 KIR786477 JYV786477 JOZ786477 JFD786477 IVH786477 ILL786477 IBP786477 HRT786477 HHX786477 GYB786477 GOF786477 GEJ786477 FUN786477 FKR786477 FAV786477 EQZ786477 EHD786477 DXH786477 DNL786477 DDP786477 CTT786477 CJX786477 CAB786477 BQF786477 BGJ786477 AWN786477 AMR786477 ACV786477 SZ786477 JD786477 WVP720941 WLT720941 WBX720941 VSB720941 VIF720941 UYJ720941 UON720941 UER720941 TUV720941 TKZ720941 TBD720941 SRH720941 SHL720941 RXP720941 RNT720941 RDX720941 QUB720941 QKF720941 QAJ720941 PQN720941 PGR720941 OWV720941 OMZ720941 ODD720941 NTH720941 NJL720941 MZP720941 MPT720941 MFX720941 LWB720941 LMF720941 LCJ720941 KSN720941 KIR720941 JYV720941 JOZ720941 JFD720941 IVH720941 ILL720941 IBP720941 HRT720941 HHX720941 GYB720941 GOF720941 GEJ720941 FUN720941 FKR720941 FAV720941 EQZ720941 EHD720941 DXH720941 DNL720941 DDP720941 CTT720941 CJX720941 CAB720941 BQF720941 BGJ720941 AWN720941 AMR720941 ACV720941 SZ720941 JD720941 WVP655405 WLT655405 WBX655405 VSB655405 VIF655405 UYJ655405 UON655405 UER655405 TUV655405 TKZ655405 TBD655405 SRH655405 SHL655405 RXP655405 RNT655405 RDX655405 QUB655405 QKF655405 QAJ655405 PQN655405 PGR655405 OWV655405 OMZ655405 ODD655405 NTH655405 NJL655405 MZP655405 MPT655405 MFX655405 LWB655405 LMF655405 LCJ655405 KSN655405 KIR655405 JYV655405 JOZ655405 JFD655405 IVH655405 ILL655405 IBP655405 HRT655405 HHX655405 GYB655405 GOF655405 GEJ655405 FUN655405 FKR655405 FAV655405 EQZ655405 EHD655405 DXH655405 DNL655405 DDP655405 CTT655405 CJX655405 CAB655405 BQF655405 BGJ655405 AWN655405 AMR655405 ACV655405 SZ655405 JD655405 WVP589869 WLT589869 WBX589869 VSB589869 VIF589869 UYJ589869 UON589869 UER589869 TUV589869 TKZ589869 TBD589869 SRH589869 SHL589869 RXP589869 RNT589869 RDX589869 QUB589869 QKF589869 QAJ589869 PQN589869 PGR589869 OWV589869 OMZ589869 ODD589869 NTH589869 NJL589869 MZP589869 MPT589869 MFX589869 LWB589869 LMF589869 LCJ589869 KSN589869 KIR589869 JYV589869 JOZ589869 JFD589869 IVH589869 ILL589869 IBP589869 HRT589869 HHX589869 GYB589869 GOF589869 GEJ589869 FUN589869 FKR589869 FAV589869 EQZ589869 EHD589869 DXH589869 DNL589869 DDP589869 CTT589869 CJX589869 CAB589869 BQF589869 BGJ589869 AWN589869 AMR589869 ACV589869 SZ589869 JD589869 WVP524333 WLT524333 WBX524333 VSB524333 VIF524333 UYJ524333 UON524333 UER524333 TUV524333 TKZ524333 TBD524333 SRH524333 SHL524333 RXP524333 RNT524333 RDX524333 QUB524333 QKF524333 QAJ524333 PQN524333 PGR524333 OWV524333 OMZ524333 ODD524333 NTH524333 NJL524333 MZP524333 MPT524333 MFX524333 LWB524333 LMF524333 LCJ524333 KSN524333 KIR524333 JYV524333 JOZ524333 JFD524333 IVH524333 ILL524333 IBP524333 HRT524333 HHX524333 GYB524333 GOF524333 GEJ524333 FUN524333 FKR524333 FAV524333 EQZ524333 EHD524333 DXH524333 DNL524333 DDP524333 CTT524333 CJX524333 CAB524333 BQF524333 BGJ524333 AWN524333 AMR524333 ACV524333 SZ524333 JD524333 WVP458797 WLT458797 WBX458797 VSB458797 VIF458797 UYJ458797 UON458797 UER458797 TUV458797 TKZ458797 TBD458797 SRH458797 SHL458797 RXP458797 RNT458797 RDX458797 QUB458797 QKF458797 QAJ458797 PQN458797 PGR458797 OWV458797 OMZ458797 ODD458797 NTH458797 NJL458797 MZP458797 MPT458797 MFX458797 LWB458797 LMF458797 LCJ458797 KSN458797 KIR458797 JYV458797 JOZ458797 JFD458797 IVH458797 ILL458797 IBP458797 HRT458797 HHX458797 GYB458797 GOF458797 GEJ458797 FUN458797 FKR458797 FAV458797 EQZ458797 EHD458797 DXH458797 DNL458797 DDP458797 CTT458797 CJX458797 CAB458797 BQF458797 BGJ458797 AWN458797 AMR458797 ACV458797 SZ458797 JD458797 WVP393261 WLT393261 WBX393261 VSB393261 VIF393261 UYJ393261 UON393261 UER393261 TUV393261 TKZ393261 TBD393261 SRH393261 SHL393261 RXP393261 RNT393261 RDX393261 QUB393261 QKF393261 QAJ393261 PQN393261 PGR393261 OWV393261 OMZ393261 ODD393261 NTH393261 NJL393261 MZP393261 MPT393261 MFX393261 LWB393261 LMF393261 LCJ393261 KSN393261 KIR393261 JYV393261 JOZ393261 JFD393261 IVH393261 ILL393261 IBP393261 HRT393261 HHX393261 GYB393261 GOF393261 GEJ393261 FUN393261 FKR393261 FAV393261 EQZ393261 EHD393261 DXH393261 DNL393261 DDP393261 CTT393261 CJX393261 CAB393261 BQF393261 BGJ393261 AWN393261 AMR393261 ACV393261 SZ393261 JD393261 WVP327725 WLT327725 WBX327725 VSB327725 VIF327725 UYJ327725 UON327725 UER327725 TUV327725 TKZ327725 TBD327725 SRH327725 SHL327725 RXP327725 RNT327725 RDX327725 QUB327725 QKF327725 QAJ327725 PQN327725 PGR327725 OWV327725 OMZ327725 ODD327725 NTH327725 NJL327725 MZP327725 MPT327725 MFX327725 LWB327725 LMF327725 LCJ327725 KSN327725 KIR327725 JYV327725 JOZ327725 JFD327725 IVH327725 ILL327725 IBP327725 HRT327725 HHX327725 GYB327725 GOF327725 GEJ327725 FUN327725 FKR327725 FAV327725 EQZ327725 EHD327725 DXH327725 DNL327725 DDP327725 CTT327725 CJX327725 CAB327725 BQF327725 BGJ327725 AWN327725 AMR327725 ACV327725 SZ327725 JD327725 WVP262189 WLT262189 WBX262189 VSB262189 VIF262189 UYJ262189 UON262189 UER262189 TUV262189 TKZ262189 TBD262189 SRH262189 SHL262189 RXP262189 RNT262189 RDX262189 QUB262189 QKF262189 QAJ262189 PQN262189 PGR262189 OWV262189 OMZ262189 ODD262189 NTH262189 NJL262189 MZP262189 MPT262189 MFX262189 LWB262189 LMF262189 LCJ262189 KSN262189 KIR262189 JYV262189 JOZ262189 JFD262189 IVH262189 ILL262189 IBP262189 HRT262189 HHX262189 GYB262189 GOF262189 GEJ262189 FUN262189 FKR262189 FAV262189 EQZ262189 EHD262189 DXH262189 DNL262189 DDP262189 CTT262189 CJX262189 CAB262189 BQF262189 BGJ262189 AWN262189 AMR262189 ACV262189 SZ262189 JD262189 WVP196653 WLT196653 WBX196653 VSB196653 VIF196653 UYJ196653 UON196653 UER196653 TUV196653 TKZ196653 TBD196653 SRH196653 SHL196653 RXP196653 RNT196653 RDX196653 QUB196653 QKF196653 QAJ196653 PQN196653 PGR196653 OWV196653 OMZ196653 ODD196653 NTH196653 NJL196653 MZP196653 MPT196653 MFX196653 LWB196653 LMF196653 LCJ196653 KSN196653 KIR196653 JYV196653 JOZ196653 JFD196653 IVH196653 ILL196653 IBP196653 HRT196653 HHX196653 GYB196653 GOF196653 GEJ196653 FUN196653 FKR196653 FAV196653 EQZ196653 EHD196653 DXH196653 DNL196653 DDP196653 CTT196653 CJX196653 CAB196653 BQF196653 BGJ196653 AWN196653 AMR196653 ACV196653 SZ196653 JD196653 WVP131117 WLT131117 WBX131117 VSB131117 VIF131117 UYJ131117 UON131117 UER131117 TUV131117 TKZ131117 TBD131117 SRH131117 SHL131117 RXP131117 RNT131117 RDX131117 QUB131117 QKF131117 QAJ131117 PQN131117 PGR131117 OWV131117 OMZ131117 ODD131117 NTH131117 NJL131117 MZP131117 MPT131117 MFX131117 LWB131117 LMF131117 LCJ131117 KSN131117 KIR131117 JYV131117 JOZ131117 JFD131117 IVH131117 ILL131117 IBP131117 HRT131117 HHX131117 GYB131117 GOF131117 GEJ131117 FUN131117 FKR131117 FAV131117 EQZ131117 EHD131117 DXH131117 DNL131117 DDP131117 CTT131117 CJX131117 CAB131117 BQF131117 BGJ131117 AWN131117 AMR131117 ACV131117 SZ131117 JD131117 WVP65581 WLT65581 WBX65581 VSB65581 VIF65581 UYJ65581 UON65581 UER65581 TUV65581 TKZ65581 TBD65581 SRH65581 SHL65581 RXP65581 RNT65581 RDX65581 QUB65581 QKF65581 QAJ65581 PQN65581 PGR65581 OWV65581 OMZ65581 ODD65581 NTH65581 NJL65581 MZP65581 MPT65581 MFX65581 LWB65581 LMF65581 LCJ65581 KSN65581 KIR65581 JYV65581 JOZ65581 JFD65581 IVH65581 ILL65581 IBP65581 HRT65581 HHX65581 GYB65581 GOF65581 GEJ65581 FUN65581 FKR65581 FAV65581 EQZ65581 EHD65581 DXH65581 DNL65581 DDP65581 CTT65581 CJX65581 CAB65581 BQF65581 BGJ65581 AWN65581 AMR65581 ACV65581 SZ65581 JD65581 L983085:M983085 L917549:M917549 L852013:M852013 L786477:M786477 L720941:M720941 L655405:M655405 L589869:M589869 L524333:M524333 L458797:M458797 L393261:M393261 L327725:M327725 L262189:M262189 L196653:M196653 L131117:M131117 L65581:M65581 JD59 SZ59 ACV59 AMR59 AWN59 BGJ59 BQF59 CAB59 CJX59 CTT59 DDP59 DNL59 DXH59 EHD59 EQZ59 FAV59 FKR59 FUN59 GEJ59 GOF59 GYB59 HHX59 HRT59 IBP59 ILL59 IVH59 JFD59 JOZ59 JYV59 KIR59 KSN59 LCJ59 LMF59 LWB59 MFX59 MPT59 MZP59 NJL59 NTH59 ODD59 OMZ59 OWV59 PGR59 PQN59 QAJ59 QKF59 QUB59 RDX59 RNT59 RXP59 SHL59 SRH59 TBD59 TKZ59 TUV59 UER59 UON59 UYJ59 VIF59 VSB59 WBX59 WLT59 WVP59" xr:uid="{B6E9490D-5B95-4054-B15E-E2D6C9518747}">
      <formula1>"Oui,Non"</formula1>
      <formula2>0</formula2>
    </dataValidation>
  </dataValidations>
  <printOptions horizontalCentered="1"/>
  <pageMargins left="0.15748031496062992" right="0.15748031496062992" top="0.15748031496062992" bottom="0.51181102362204722" header="0.15748031496062992" footer="0.19685039370078741"/>
  <pageSetup paperSize="9" scale="56" firstPageNumber="0" fitToHeight="2" orientation="portrait" r:id="rId1"/>
  <rowBreaks count="1" manualBreakCount="1">
    <brk id="5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C0DF0-D0F3-40A8-865A-079E16D773BC}">
  <sheetPr>
    <pageSetUpPr fitToPage="1"/>
  </sheetPr>
  <dimension ref="A1:K57"/>
  <sheetViews>
    <sheetView topLeftCell="A15" zoomScale="60" zoomScaleNormal="60" zoomScalePageLayoutView="90" workbookViewId="0">
      <selection activeCell="F22" sqref="F22"/>
    </sheetView>
  </sheetViews>
  <sheetFormatPr baseColWidth="10" defaultColWidth="10.28515625" defaultRowHeight="15" x14ac:dyDescent="0.2"/>
  <cols>
    <col min="1" max="1" width="1" style="373" customWidth="1"/>
    <col min="2" max="2" width="5" style="369" customWidth="1"/>
    <col min="3" max="3" width="120.7109375" style="377" customWidth="1"/>
    <col min="4" max="4" width="7.28515625" style="376" customWidth="1"/>
    <col min="5" max="5" width="19.5703125" style="377" customWidth="1"/>
    <col min="6" max="6" width="59.28515625" style="378" customWidth="1"/>
    <col min="7" max="7" width="7.7109375" style="432" customWidth="1"/>
    <col min="8" max="8" width="20.42578125" style="379" customWidth="1"/>
    <col min="9" max="9" width="1" style="369" customWidth="1"/>
    <col min="10" max="16384" width="10.28515625" style="369"/>
  </cols>
  <sheetData>
    <row r="1" spans="1:9" ht="36" customHeight="1" x14ac:dyDescent="0.2">
      <c r="A1" s="368"/>
      <c r="B1" s="2640" t="s">
        <v>293</v>
      </c>
      <c r="C1" s="2640"/>
      <c r="D1" s="2640"/>
      <c r="E1" s="2640"/>
      <c r="F1" s="2640"/>
      <c r="G1" s="2640"/>
      <c r="H1" s="2640"/>
      <c r="I1" s="368"/>
    </row>
    <row r="2" spans="1:9" ht="75.75" customHeight="1" x14ac:dyDescent="0.2">
      <c r="A2" s="370"/>
      <c r="B2" s="2641" t="s">
        <v>294</v>
      </c>
      <c r="C2" s="2641"/>
      <c r="D2" s="2641"/>
      <c r="E2" s="2641"/>
      <c r="F2" s="2641"/>
      <c r="G2" s="2641"/>
      <c r="H2" s="2641"/>
      <c r="I2" s="371"/>
    </row>
    <row r="3" spans="1:9" ht="8.25" customHeight="1" x14ac:dyDescent="0.2">
      <c r="A3" s="370"/>
      <c r="B3" s="372"/>
      <c r="C3" s="372"/>
      <c r="D3" s="372"/>
      <c r="E3" s="372"/>
      <c r="F3" s="372"/>
      <c r="G3" s="372"/>
      <c r="H3" s="372"/>
      <c r="I3" s="372"/>
    </row>
    <row r="4" spans="1:9" ht="21" customHeight="1" x14ac:dyDescent="0.2">
      <c r="B4" s="2642" t="s">
        <v>295</v>
      </c>
      <c r="C4" s="2642"/>
      <c r="D4" s="2642"/>
      <c r="E4" s="2642"/>
      <c r="F4" s="2642"/>
      <c r="G4" s="2642"/>
      <c r="H4" s="2642"/>
      <c r="I4" s="374"/>
    </row>
    <row r="5" spans="1:9" ht="6.75" customHeight="1" x14ac:dyDescent="0.2">
      <c r="C5" s="375"/>
      <c r="G5" s="376"/>
    </row>
    <row r="6" spans="1:9" s="383" customFormat="1" ht="43.5" customHeight="1" x14ac:dyDescent="0.25">
      <c r="A6" s="380"/>
      <c r="B6" s="381"/>
      <c r="C6" s="375"/>
      <c r="D6" s="382"/>
      <c r="E6" s="2643" t="s">
        <v>296</v>
      </c>
      <c r="F6" s="2644" t="s">
        <v>297</v>
      </c>
      <c r="G6" s="382"/>
      <c r="H6" s="2643" t="s">
        <v>298</v>
      </c>
      <c r="I6" s="382"/>
    </row>
    <row r="7" spans="1:9" s="383" customFormat="1" ht="15.75" customHeight="1" x14ac:dyDescent="0.25">
      <c r="A7" s="380"/>
      <c r="B7" s="381"/>
      <c r="C7" s="375"/>
      <c r="D7" s="384"/>
      <c r="E7" s="2643"/>
      <c r="F7" s="2644"/>
      <c r="G7" s="382"/>
      <c r="H7" s="2643"/>
      <c r="I7" s="382"/>
    </row>
    <row r="8" spans="1:9" s="383" customFormat="1" ht="30.75" customHeight="1" x14ac:dyDescent="0.25">
      <c r="A8" s="385"/>
      <c r="B8" s="2648" t="s">
        <v>299</v>
      </c>
      <c r="C8" s="2648"/>
      <c r="D8" s="375"/>
      <c r="E8" s="376"/>
      <c r="F8" s="378"/>
      <c r="G8" s="376"/>
      <c r="H8" s="377"/>
      <c r="I8" s="386"/>
    </row>
    <row r="9" spans="1:9" s="383" customFormat="1" ht="35.1" customHeight="1" x14ac:dyDescent="0.25">
      <c r="A9" s="385"/>
      <c r="B9" s="387"/>
      <c r="C9" s="388" t="s">
        <v>300</v>
      </c>
      <c r="D9" s="389" t="s">
        <v>6</v>
      </c>
      <c r="E9" s="390" t="s">
        <v>168</v>
      </c>
      <c r="F9" s="391" t="s">
        <v>301</v>
      </c>
      <c r="G9" s="389" t="s">
        <v>9</v>
      </c>
      <c r="H9" s="392" t="s">
        <v>302</v>
      </c>
      <c r="I9" s="386"/>
    </row>
    <row r="10" spans="1:9" s="383" customFormat="1" ht="60.75" customHeight="1" x14ac:dyDescent="0.25">
      <c r="A10" s="385"/>
      <c r="B10" s="393"/>
      <c r="C10" s="388" t="s">
        <v>303</v>
      </c>
      <c r="D10" s="389" t="s">
        <v>94</v>
      </c>
      <c r="E10" s="390" t="s">
        <v>168</v>
      </c>
      <c r="F10" s="391" t="s">
        <v>304</v>
      </c>
      <c r="G10" s="389" t="s">
        <v>95</v>
      </c>
      <c r="H10" s="392" t="s">
        <v>302</v>
      </c>
      <c r="I10" s="386"/>
    </row>
    <row r="11" spans="1:9" s="396" customFormat="1" ht="35.1" customHeight="1" x14ac:dyDescent="0.3">
      <c r="A11" s="394"/>
      <c r="B11" s="395"/>
      <c r="C11" s="388" t="s">
        <v>305</v>
      </c>
      <c r="D11" s="389" t="s">
        <v>16</v>
      </c>
      <c r="E11" s="390" t="s">
        <v>168</v>
      </c>
      <c r="F11" s="391" t="s">
        <v>306</v>
      </c>
      <c r="G11" s="389" t="s">
        <v>96</v>
      </c>
      <c r="H11" s="392" t="s">
        <v>302</v>
      </c>
      <c r="I11" s="381"/>
    </row>
    <row r="12" spans="1:9" s="383" customFormat="1" ht="35.1" customHeight="1" x14ac:dyDescent="0.25">
      <c r="A12" s="385"/>
      <c r="B12" s="395"/>
      <c r="C12" s="388" t="s">
        <v>307</v>
      </c>
      <c r="D12" s="389" t="s">
        <v>18</v>
      </c>
      <c r="E12" s="390" t="s">
        <v>168</v>
      </c>
      <c r="F12" s="391" t="s">
        <v>308</v>
      </c>
      <c r="G12" s="389" t="s">
        <v>97</v>
      </c>
      <c r="H12" s="392" t="s">
        <v>302</v>
      </c>
      <c r="I12" s="386"/>
    </row>
    <row r="13" spans="1:9" s="383" customFormat="1" ht="35.1" customHeight="1" x14ac:dyDescent="0.25">
      <c r="A13" s="385"/>
      <c r="B13" s="395"/>
      <c r="C13" s="388" t="s">
        <v>309</v>
      </c>
      <c r="D13" s="389" t="s">
        <v>23</v>
      </c>
      <c r="E13" s="390" t="s">
        <v>168</v>
      </c>
      <c r="F13" s="391" t="s">
        <v>2022</v>
      </c>
      <c r="G13" s="389" t="s">
        <v>24</v>
      </c>
      <c r="H13" s="392" t="s">
        <v>302</v>
      </c>
      <c r="I13" s="386"/>
    </row>
    <row r="14" spans="1:9" s="383" customFormat="1" ht="35.1" customHeight="1" x14ac:dyDescent="0.25">
      <c r="A14" s="385"/>
      <c r="B14" s="395"/>
      <c r="C14" s="388" t="s">
        <v>310</v>
      </c>
      <c r="D14" s="389" t="s">
        <v>27</v>
      </c>
      <c r="E14" s="390" t="s">
        <v>168</v>
      </c>
      <c r="F14" s="391" t="s">
        <v>311</v>
      </c>
      <c r="G14" s="389" t="s">
        <v>98</v>
      </c>
      <c r="H14" s="392" t="s">
        <v>302</v>
      </c>
      <c r="I14" s="386"/>
    </row>
    <row r="15" spans="1:9" s="383" customFormat="1" ht="35.1" customHeight="1" x14ac:dyDescent="0.25">
      <c r="A15" s="385"/>
      <c r="B15" s="397"/>
      <c r="C15" s="388" t="s">
        <v>312</v>
      </c>
      <c r="D15" s="389" t="s">
        <v>37</v>
      </c>
      <c r="E15" s="390" t="s">
        <v>168</v>
      </c>
      <c r="F15" s="391" t="s">
        <v>313</v>
      </c>
      <c r="G15" s="389" t="s">
        <v>38</v>
      </c>
      <c r="H15" s="398" t="s">
        <v>302</v>
      </c>
      <c r="I15" s="386"/>
    </row>
    <row r="16" spans="1:9" s="383" customFormat="1" ht="35.1" customHeight="1" x14ac:dyDescent="0.25">
      <c r="A16" s="385"/>
      <c r="B16" s="397"/>
      <c r="C16" s="399" t="s">
        <v>314</v>
      </c>
      <c r="D16" s="389" t="s">
        <v>40</v>
      </c>
      <c r="E16" s="390" t="s">
        <v>168</v>
      </c>
      <c r="F16" s="391" t="s">
        <v>313</v>
      </c>
      <c r="G16" s="389" t="s">
        <v>41</v>
      </c>
      <c r="H16" s="398" t="s">
        <v>302</v>
      </c>
      <c r="I16" s="386"/>
    </row>
    <row r="17" spans="1:11" s="383" customFormat="1" ht="35.1" customHeight="1" x14ac:dyDescent="0.25">
      <c r="A17" s="385"/>
      <c r="B17" s="397"/>
      <c r="C17" s="388" t="s">
        <v>315</v>
      </c>
      <c r="D17" s="389" t="s">
        <v>106</v>
      </c>
      <c r="E17" s="390" t="s">
        <v>168</v>
      </c>
      <c r="F17" s="391" t="s">
        <v>316</v>
      </c>
      <c r="G17" s="389" t="s">
        <v>119</v>
      </c>
      <c r="H17" s="398" t="s">
        <v>302</v>
      </c>
      <c r="I17" s="386"/>
    </row>
    <row r="18" spans="1:11" s="383" customFormat="1" ht="35.1" customHeight="1" x14ac:dyDescent="0.25">
      <c r="A18" s="385"/>
      <c r="B18" s="397"/>
      <c r="C18" s="400" t="s">
        <v>317</v>
      </c>
      <c r="D18" s="389" t="s">
        <v>43</v>
      </c>
      <c r="E18" s="390" t="s">
        <v>168</v>
      </c>
      <c r="F18" s="391" t="s">
        <v>318</v>
      </c>
      <c r="G18" s="389" t="s">
        <v>44</v>
      </c>
      <c r="H18" s="398" t="s">
        <v>302</v>
      </c>
      <c r="I18" s="386"/>
    </row>
    <row r="19" spans="1:11" s="383" customFormat="1" ht="35.1" customHeight="1" x14ac:dyDescent="0.25">
      <c r="A19" s="385"/>
      <c r="B19" s="397"/>
      <c r="C19" s="400" t="s">
        <v>319</v>
      </c>
      <c r="D19" s="389" t="s">
        <v>46</v>
      </c>
      <c r="E19" s="390" t="s">
        <v>168</v>
      </c>
      <c r="F19" s="391" t="s">
        <v>320</v>
      </c>
      <c r="G19" s="389" t="s">
        <v>47</v>
      </c>
      <c r="H19" s="398" t="s">
        <v>302</v>
      </c>
      <c r="I19" s="386"/>
    </row>
    <row r="20" spans="1:11" s="383" customFormat="1" ht="35.1" customHeight="1" x14ac:dyDescent="0.25">
      <c r="A20" s="385"/>
      <c r="B20" s="396"/>
      <c r="C20" s="388" t="s">
        <v>321</v>
      </c>
      <c r="D20" s="389" t="s">
        <v>49</v>
      </c>
      <c r="E20" s="390" t="s">
        <v>168</v>
      </c>
      <c r="F20" s="391" t="s">
        <v>322</v>
      </c>
      <c r="G20" s="389" t="s">
        <v>323</v>
      </c>
      <c r="H20" s="398" t="s">
        <v>302</v>
      </c>
      <c r="I20" s="386"/>
    </row>
    <row r="21" spans="1:11" s="383" customFormat="1" ht="15" customHeight="1" x14ac:dyDescent="0.25">
      <c r="A21" s="385"/>
      <c r="B21" s="401"/>
      <c r="C21" s="377"/>
      <c r="D21" s="389"/>
      <c r="E21" s="389"/>
      <c r="F21" s="391"/>
      <c r="G21" s="389"/>
      <c r="H21" s="402"/>
      <c r="I21" s="386"/>
    </row>
    <row r="22" spans="1:11" s="383" customFormat="1" ht="51.75" customHeight="1" x14ac:dyDescent="0.25">
      <c r="A22" s="385"/>
      <c r="B22" s="2649" t="s">
        <v>324</v>
      </c>
      <c r="C22" s="2650"/>
      <c r="D22" s="389" t="s">
        <v>117</v>
      </c>
      <c r="E22" s="390" t="s">
        <v>168</v>
      </c>
      <c r="F22" s="391" t="s">
        <v>2023</v>
      </c>
      <c r="G22" s="389" t="s">
        <v>325</v>
      </c>
      <c r="H22" s="392" t="s">
        <v>302</v>
      </c>
      <c r="I22" s="386"/>
    </row>
    <row r="23" spans="1:11" s="383" customFormat="1" ht="10.5" customHeight="1" x14ac:dyDescent="0.25">
      <c r="A23" s="385"/>
      <c r="B23" s="403"/>
      <c r="C23" s="404"/>
      <c r="D23" s="389"/>
      <c r="E23" s="405"/>
      <c r="F23" s="391"/>
      <c r="G23" s="389"/>
      <c r="H23" s="406"/>
      <c r="I23" s="386"/>
    </row>
    <row r="24" spans="1:11" s="383" customFormat="1" ht="38.25" customHeight="1" x14ac:dyDescent="0.25">
      <c r="A24" s="385"/>
      <c r="B24" s="2649" t="s">
        <v>326</v>
      </c>
      <c r="C24" s="2650"/>
      <c r="D24" s="389" t="s">
        <v>58</v>
      </c>
      <c r="E24" s="390" t="s">
        <v>168</v>
      </c>
      <c r="F24" s="391" t="s">
        <v>2024</v>
      </c>
      <c r="G24" s="389" t="s">
        <v>327</v>
      </c>
      <c r="H24" s="392" t="s">
        <v>302</v>
      </c>
      <c r="I24" s="386"/>
    </row>
    <row r="25" spans="1:11" s="383" customFormat="1" ht="15" customHeight="1" x14ac:dyDescent="0.25">
      <c r="A25" s="385"/>
      <c r="B25" s="407"/>
      <c r="C25" s="395"/>
      <c r="D25" s="408"/>
      <c r="E25" s="409"/>
      <c r="F25" s="410"/>
      <c r="G25" s="408"/>
      <c r="H25" s="411"/>
      <c r="I25" s="386"/>
    </row>
    <row r="26" spans="1:11" s="383" customFormat="1" ht="38.25" customHeight="1" x14ac:dyDescent="0.25">
      <c r="A26" s="385"/>
      <c r="B26" s="2648" t="s">
        <v>328</v>
      </c>
      <c r="C26" s="2648"/>
      <c r="D26" s="408"/>
      <c r="E26" s="389"/>
      <c r="F26" s="391"/>
      <c r="G26" s="408"/>
      <c r="H26" s="402"/>
      <c r="I26" s="386"/>
    </row>
    <row r="27" spans="1:11" s="218" customFormat="1" ht="35.1" customHeight="1" x14ac:dyDescent="0.25">
      <c r="A27" s="412"/>
      <c r="B27" s="396"/>
      <c r="C27" s="388" t="s">
        <v>329</v>
      </c>
      <c r="D27" s="389" t="s">
        <v>170</v>
      </c>
      <c r="E27" s="390" t="s">
        <v>168</v>
      </c>
      <c r="F27" s="391" t="s">
        <v>330</v>
      </c>
      <c r="G27" s="389" t="s">
        <v>331</v>
      </c>
      <c r="H27" s="392" t="s">
        <v>302</v>
      </c>
      <c r="I27" s="295"/>
    </row>
    <row r="28" spans="1:11" s="218" customFormat="1" ht="73.5" customHeight="1" x14ac:dyDescent="0.25">
      <c r="A28" s="412"/>
      <c r="B28" s="396"/>
      <c r="C28" s="399" t="s">
        <v>332</v>
      </c>
      <c r="D28" s="389" t="s">
        <v>60</v>
      </c>
      <c r="E28" s="390" t="s">
        <v>168</v>
      </c>
      <c r="F28" s="391" t="s">
        <v>333</v>
      </c>
      <c r="G28" s="389" t="s">
        <v>334</v>
      </c>
      <c r="H28" s="413" t="s">
        <v>302</v>
      </c>
      <c r="I28" s="295"/>
    </row>
    <row r="29" spans="1:11" s="218" customFormat="1" ht="52.5" customHeight="1" x14ac:dyDescent="0.25">
      <c r="A29" s="412"/>
      <c r="B29" s="396"/>
      <c r="C29" s="414" t="s">
        <v>335</v>
      </c>
      <c r="D29" s="389" t="s">
        <v>246</v>
      </c>
      <c r="E29" s="390" t="s">
        <v>168</v>
      </c>
      <c r="F29" s="391" t="s">
        <v>336</v>
      </c>
      <c r="G29" s="389"/>
      <c r="H29" s="415"/>
      <c r="I29" s="295"/>
      <c r="K29" s="416"/>
    </row>
    <row r="30" spans="1:11" s="218" customFormat="1" ht="62.25" customHeight="1" x14ac:dyDescent="0.25">
      <c r="A30" s="412"/>
      <c r="B30" s="396"/>
      <c r="C30" s="388" t="s">
        <v>337</v>
      </c>
      <c r="D30" s="389" t="s">
        <v>247</v>
      </c>
      <c r="E30" s="390" t="s">
        <v>168</v>
      </c>
      <c r="F30" s="391" t="s">
        <v>338</v>
      </c>
      <c r="G30" s="371" t="s">
        <v>339</v>
      </c>
      <c r="H30" s="392" t="s">
        <v>302</v>
      </c>
      <c r="I30" s="295"/>
    </row>
    <row r="31" spans="1:11" s="218" customFormat="1" ht="66" customHeight="1" x14ac:dyDescent="0.25">
      <c r="A31" s="412"/>
      <c r="B31" s="396"/>
      <c r="C31" s="388" t="s">
        <v>340</v>
      </c>
      <c r="D31" s="389" t="s">
        <v>61</v>
      </c>
      <c r="E31" s="390" t="s">
        <v>168</v>
      </c>
      <c r="F31" s="417" t="s">
        <v>341</v>
      </c>
      <c r="G31" s="417"/>
      <c r="I31" s="295"/>
    </row>
    <row r="32" spans="1:11" s="218" customFormat="1" ht="35.1" customHeight="1" x14ac:dyDescent="0.25">
      <c r="A32" s="412"/>
      <c r="B32" s="396"/>
      <c r="C32" s="414" t="s">
        <v>342</v>
      </c>
      <c r="D32" s="389" t="s">
        <v>172</v>
      </c>
      <c r="E32" s="390" t="s">
        <v>168</v>
      </c>
      <c r="F32" s="391" t="s">
        <v>330</v>
      </c>
      <c r="G32" s="389"/>
      <c r="H32" s="418"/>
      <c r="I32" s="295"/>
    </row>
    <row r="33" spans="1:9" s="383" customFormat="1" ht="15" customHeight="1" x14ac:dyDescent="0.25">
      <c r="A33" s="385"/>
      <c r="B33" s="407"/>
      <c r="C33" s="395"/>
      <c r="D33" s="408"/>
      <c r="E33" s="409"/>
      <c r="F33" s="410"/>
      <c r="G33" s="408"/>
      <c r="H33" s="409"/>
      <c r="I33" s="386"/>
    </row>
    <row r="34" spans="1:9" s="383" customFormat="1" ht="21" customHeight="1" x14ac:dyDescent="0.25">
      <c r="A34" s="385"/>
      <c r="B34" s="2647" t="s">
        <v>343</v>
      </c>
      <c r="C34" s="2647"/>
      <c r="D34" s="408"/>
      <c r="E34" s="409"/>
      <c r="F34" s="410"/>
      <c r="G34" s="408"/>
      <c r="H34" s="409"/>
      <c r="I34" s="386"/>
    </row>
    <row r="35" spans="1:9" s="383" customFormat="1" ht="73.5" customHeight="1" x14ac:dyDescent="0.25">
      <c r="A35" s="385"/>
      <c r="B35" s="395"/>
      <c r="C35" s="388" t="s">
        <v>344</v>
      </c>
      <c r="D35" s="389" t="s">
        <v>173</v>
      </c>
      <c r="E35" s="390" t="s">
        <v>168</v>
      </c>
      <c r="F35" s="391" t="s">
        <v>345</v>
      </c>
      <c r="G35" s="389"/>
      <c r="H35" s="419"/>
      <c r="I35" s="386"/>
    </row>
    <row r="36" spans="1:9" s="383" customFormat="1" ht="66" customHeight="1" x14ac:dyDescent="0.25">
      <c r="A36" s="385"/>
      <c r="B36" s="395"/>
      <c r="C36" s="388" t="s">
        <v>346</v>
      </c>
      <c r="D36" s="389" t="s">
        <v>216</v>
      </c>
      <c r="E36" s="390" t="s">
        <v>168</v>
      </c>
      <c r="F36" s="391" t="s">
        <v>345</v>
      </c>
      <c r="G36" s="389"/>
      <c r="H36" s="419"/>
      <c r="I36" s="386"/>
    </row>
    <row r="37" spans="1:9" s="383" customFormat="1" ht="35.1" customHeight="1" x14ac:dyDescent="0.25">
      <c r="B37" s="395"/>
      <c r="C37" s="388" t="s">
        <v>347</v>
      </c>
      <c r="D37" s="389" t="s">
        <v>159</v>
      </c>
      <c r="E37" s="390" t="s">
        <v>168</v>
      </c>
      <c r="F37" s="391" t="s">
        <v>348</v>
      </c>
      <c r="G37" s="389"/>
      <c r="H37" s="419"/>
      <c r="I37" s="386"/>
    </row>
    <row r="38" spans="1:9" s="383" customFormat="1" ht="15" customHeight="1" x14ac:dyDescent="0.25">
      <c r="B38" s="395"/>
      <c r="C38" s="388"/>
      <c r="D38" s="389"/>
      <c r="E38" s="409"/>
      <c r="F38" s="391"/>
      <c r="G38" s="389"/>
      <c r="H38" s="409"/>
      <c r="I38" s="386"/>
    </row>
    <row r="39" spans="1:9" s="383" customFormat="1" ht="71.25" customHeight="1" x14ac:dyDescent="0.25">
      <c r="B39" s="2645" t="s">
        <v>349</v>
      </c>
      <c r="C39" s="2646"/>
      <c r="D39" s="389" t="s">
        <v>162</v>
      </c>
      <c r="E39" s="390" t="s">
        <v>168</v>
      </c>
      <c r="F39" s="391" t="s">
        <v>350</v>
      </c>
      <c r="G39" s="420"/>
      <c r="H39" s="419"/>
      <c r="I39" s="386"/>
    </row>
    <row r="40" spans="1:9" s="383" customFormat="1" ht="11.25" customHeight="1" x14ac:dyDescent="0.25">
      <c r="B40" s="421"/>
      <c r="C40" s="422"/>
      <c r="D40" s="389"/>
      <c r="E40" s="419"/>
      <c r="F40" s="423"/>
      <c r="G40" s="420"/>
      <c r="H40" s="419"/>
      <c r="I40" s="386"/>
    </row>
    <row r="41" spans="1:9" s="383" customFormat="1" ht="28.5" customHeight="1" x14ac:dyDescent="0.25">
      <c r="B41" s="2645" t="s">
        <v>351</v>
      </c>
      <c r="C41" s="2646"/>
      <c r="D41" s="389"/>
      <c r="E41" s="419"/>
      <c r="F41" s="424"/>
      <c r="G41" s="420"/>
      <c r="H41" s="419"/>
      <c r="I41" s="386"/>
    </row>
    <row r="42" spans="1:9" s="383" customFormat="1" ht="65.099999999999994" customHeight="1" x14ac:dyDescent="0.25">
      <c r="A42" s="385"/>
      <c r="C42" s="388" t="s">
        <v>352</v>
      </c>
      <c r="D42" s="389" t="s">
        <v>164</v>
      </c>
      <c r="E42" s="390" t="s">
        <v>168</v>
      </c>
      <c r="F42" s="391" t="s">
        <v>353</v>
      </c>
      <c r="G42" s="389"/>
      <c r="H42" s="419"/>
      <c r="I42" s="386"/>
    </row>
    <row r="43" spans="1:9" s="383" customFormat="1" ht="51" customHeight="1" x14ac:dyDescent="0.25">
      <c r="A43" s="385"/>
      <c r="C43" s="399" t="s">
        <v>354</v>
      </c>
      <c r="D43" s="389" t="s">
        <v>220</v>
      </c>
      <c r="E43" s="390" t="s">
        <v>168</v>
      </c>
      <c r="F43" s="391" t="s">
        <v>355</v>
      </c>
      <c r="G43" s="389"/>
      <c r="H43" s="419"/>
      <c r="I43" s="386"/>
    </row>
    <row r="44" spans="1:9" s="383" customFormat="1" ht="65.099999999999994" customHeight="1" x14ac:dyDescent="0.25">
      <c r="A44" s="385"/>
      <c r="C44" s="388" t="s">
        <v>356</v>
      </c>
      <c r="D44" s="425" t="s">
        <v>243</v>
      </c>
      <c r="E44" s="390" t="s">
        <v>168</v>
      </c>
      <c r="F44" s="391" t="s">
        <v>353</v>
      </c>
      <c r="G44" s="389"/>
      <c r="H44" s="419"/>
      <c r="I44" s="386"/>
    </row>
    <row r="45" spans="1:9" s="383" customFormat="1" ht="19.5" customHeight="1" x14ac:dyDescent="0.25">
      <c r="B45" s="381"/>
      <c r="C45" s="377"/>
      <c r="D45" s="376"/>
      <c r="E45" s="426"/>
      <c r="F45" s="378"/>
      <c r="G45" s="376"/>
      <c r="H45" s="426"/>
      <c r="I45" s="386"/>
    </row>
    <row r="46" spans="1:9" s="383" customFormat="1" ht="21" customHeight="1" x14ac:dyDescent="0.25">
      <c r="B46" s="2642" t="s">
        <v>357</v>
      </c>
      <c r="C46" s="2642"/>
      <c r="D46" s="2642"/>
      <c r="E46" s="2642"/>
      <c r="F46" s="2642"/>
      <c r="G46" s="2642"/>
      <c r="H46" s="2642"/>
      <c r="I46" s="374"/>
    </row>
    <row r="47" spans="1:9" s="383" customFormat="1" ht="18.75" customHeight="1" x14ac:dyDescent="0.25">
      <c r="A47" s="427"/>
      <c r="B47" s="386"/>
      <c r="C47" s="377"/>
      <c r="D47" s="376"/>
      <c r="E47" s="376"/>
      <c r="F47" s="378"/>
      <c r="G47" s="376"/>
      <c r="H47" s="376"/>
      <c r="I47" s="386"/>
    </row>
    <row r="48" spans="1:9" s="383" customFormat="1" ht="21" customHeight="1" x14ac:dyDescent="0.25">
      <c r="A48" s="427"/>
      <c r="B48" s="2647" t="s">
        <v>358</v>
      </c>
      <c r="C48" s="2647"/>
      <c r="D48" s="389"/>
      <c r="E48" s="389"/>
      <c r="F48" s="428"/>
      <c r="G48" s="389"/>
      <c r="H48" s="389"/>
      <c r="I48" s="386"/>
    </row>
    <row r="49" spans="1:9" s="383" customFormat="1" ht="51" customHeight="1" x14ac:dyDescent="0.25">
      <c r="A49" s="427"/>
      <c r="B49" s="396"/>
      <c r="C49" s="399" t="s">
        <v>359</v>
      </c>
      <c r="D49" s="425" t="s">
        <v>360</v>
      </c>
      <c r="E49" s="390" t="s">
        <v>168</v>
      </c>
      <c r="F49" s="391" t="s">
        <v>361</v>
      </c>
      <c r="G49" s="425" t="s">
        <v>362</v>
      </c>
      <c r="H49" s="429" t="s">
        <v>302</v>
      </c>
      <c r="I49" s="386"/>
    </row>
    <row r="50" spans="1:9" s="383" customFormat="1" ht="35.1" customHeight="1" x14ac:dyDescent="0.25">
      <c r="A50" s="427"/>
      <c r="B50" s="396"/>
      <c r="C50" s="388" t="s">
        <v>363</v>
      </c>
      <c r="D50" s="425" t="s">
        <v>364</v>
      </c>
      <c r="E50" s="390" t="s">
        <v>168</v>
      </c>
      <c r="F50" s="391" t="s">
        <v>365</v>
      </c>
      <c r="G50" s="425" t="s">
        <v>366</v>
      </c>
      <c r="H50" s="429" t="s">
        <v>302</v>
      </c>
      <c r="I50" s="386"/>
    </row>
    <row r="51" spans="1:9" s="383" customFormat="1" ht="54.75" customHeight="1" x14ac:dyDescent="0.25">
      <c r="A51" s="427"/>
      <c r="B51" s="396"/>
      <c r="C51" s="388" t="s">
        <v>367</v>
      </c>
      <c r="D51" s="425" t="s">
        <v>368</v>
      </c>
      <c r="E51" s="390" t="s">
        <v>168</v>
      </c>
      <c r="F51" s="391" t="s">
        <v>369</v>
      </c>
      <c r="G51" s="425" t="s">
        <v>370</v>
      </c>
      <c r="H51" s="429" t="s">
        <v>302</v>
      </c>
      <c r="I51" s="386"/>
    </row>
    <row r="52" spans="1:9" s="383" customFormat="1" ht="31.5" x14ac:dyDescent="0.25">
      <c r="A52" s="427"/>
      <c r="B52" s="396"/>
      <c r="C52" s="388" t="s">
        <v>371</v>
      </c>
      <c r="D52" s="425" t="s">
        <v>372</v>
      </c>
      <c r="E52" s="390" t="s">
        <v>168</v>
      </c>
      <c r="F52" s="391" t="s">
        <v>373</v>
      </c>
      <c r="G52" s="425" t="s">
        <v>374</v>
      </c>
      <c r="H52" s="429" t="s">
        <v>302</v>
      </c>
      <c r="I52" s="386"/>
    </row>
    <row r="53" spans="1:9" s="383" customFormat="1" ht="51.75" customHeight="1" x14ac:dyDescent="0.25">
      <c r="A53" s="427"/>
      <c r="B53" s="396"/>
      <c r="C53" s="399" t="s">
        <v>375</v>
      </c>
      <c r="D53" s="425" t="s">
        <v>376</v>
      </c>
      <c r="E53" s="390" t="s">
        <v>168</v>
      </c>
      <c r="F53" s="391" t="s">
        <v>373</v>
      </c>
      <c r="G53" s="425" t="s">
        <v>377</v>
      </c>
      <c r="H53" s="429" t="s">
        <v>302</v>
      </c>
      <c r="I53" s="386"/>
    </row>
    <row r="54" spans="1:9" s="383" customFormat="1" ht="48" customHeight="1" x14ac:dyDescent="0.25">
      <c r="A54" s="427"/>
      <c r="B54" s="396"/>
      <c r="C54" s="388" t="s">
        <v>378</v>
      </c>
      <c r="D54" s="425" t="s">
        <v>237</v>
      </c>
      <c r="E54" s="390" t="s">
        <v>168</v>
      </c>
      <c r="F54" s="391" t="s">
        <v>379</v>
      </c>
      <c r="G54" s="425" t="s">
        <v>380</v>
      </c>
      <c r="H54" s="429" t="s">
        <v>302</v>
      </c>
      <c r="I54" s="386"/>
    </row>
    <row r="55" spans="1:9" s="383" customFormat="1" ht="35.1" customHeight="1" x14ac:dyDescent="0.25">
      <c r="A55" s="427"/>
      <c r="B55" s="396"/>
      <c r="C55" s="388" t="s">
        <v>381</v>
      </c>
      <c r="D55" s="425" t="s">
        <v>239</v>
      </c>
      <c r="E55" s="390" t="s">
        <v>168</v>
      </c>
      <c r="F55" s="391" t="s">
        <v>382</v>
      </c>
      <c r="G55" s="425" t="s">
        <v>383</v>
      </c>
      <c r="H55" s="429" t="s">
        <v>302</v>
      </c>
      <c r="I55" s="386"/>
    </row>
    <row r="56" spans="1:9" s="383" customFormat="1" ht="51.75" customHeight="1" x14ac:dyDescent="0.25">
      <c r="A56" s="427"/>
      <c r="B56" s="396"/>
      <c r="C56" s="388" t="s">
        <v>384</v>
      </c>
      <c r="D56" s="425" t="s">
        <v>241</v>
      </c>
      <c r="E56" s="390" t="s">
        <v>168</v>
      </c>
      <c r="F56" s="391" t="s">
        <v>385</v>
      </c>
      <c r="G56" s="425" t="s">
        <v>386</v>
      </c>
      <c r="H56" s="429" t="s">
        <v>302</v>
      </c>
      <c r="I56" s="386"/>
    </row>
    <row r="57" spans="1:9" s="383" customFormat="1" ht="15" customHeight="1" x14ac:dyDescent="0.25">
      <c r="A57" s="430"/>
      <c r="B57" s="386"/>
      <c r="C57" s="377"/>
      <c r="D57" s="376"/>
      <c r="E57" s="426"/>
      <c r="F57" s="431"/>
      <c r="G57" s="376"/>
      <c r="H57" s="426"/>
      <c r="I57" s="386"/>
    </row>
  </sheetData>
  <mergeCells count="15">
    <mergeCell ref="B41:C41"/>
    <mergeCell ref="B46:H46"/>
    <mergeCell ref="B48:C48"/>
    <mergeCell ref="B8:C8"/>
    <mergeCell ref="B22:C22"/>
    <mergeCell ref="B24:C24"/>
    <mergeCell ref="B26:C26"/>
    <mergeCell ref="B34:C34"/>
    <mergeCell ref="B39:C39"/>
    <mergeCell ref="B1:H1"/>
    <mergeCell ref="B2:H2"/>
    <mergeCell ref="B4:H4"/>
    <mergeCell ref="E6:E7"/>
    <mergeCell ref="F6:F7"/>
    <mergeCell ref="H6:H7"/>
  </mergeCells>
  <dataValidations count="1">
    <dataValidation type="list" allowBlank="1" showInputMessage="1" showErrorMessage="1" sqref="E26 H26" xr:uid="{E2789887-5D28-49C4-9473-7CD762BF5116}">
      <formula1>"OUI, NON"</formula1>
    </dataValidation>
  </dataValidations>
  <printOptions horizontalCentered="1"/>
  <pageMargins left="0.19685039370078741" right="0.19685039370078741" top="0.19685039370078741" bottom="0.19685039370078741" header="0.19685039370078741" footer="0.19685039370078741"/>
  <pageSetup paperSize="9" scale="3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AF65-B8B0-447A-BA40-38DA01A0DD38}">
  <dimension ref="A1:CQ129"/>
  <sheetViews>
    <sheetView topLeftCell="A47" zoomScale="80" zoomScaleNormal="80" workbookViewId="0">
      <selection activeCell="B65" sqref="B65:H65"/>
    </sheetView>
  </sheetViews>
  <sheetFormatPr baseColWidth="10" defaultColWidth="11.42578125" defaultRowHeight="12.75" x14ac:dyDescent="0.2"/>
  <cols>
    <col min="1" max="1" width="2" style="435" customWidth="1"/>
    <col min="2" max="2" width="5.7109375" style="434" customWidth="1"/>
    <col min="3" max="3" width="12.42578125" style="434" customWidth="1"/>
    <col min="4" max="4" width="48.28515625" style="434" customWidth="1"/>
    <col min="5" max="5" width="27.5703125" style="434" customWidth="1"/>
    <col min="6" max="6" width="18.85546875" style="434" customWidth="1"/>
    <col min="7" max="7" width="20.7109375" style="444" customWidth="1"/>
    <col min="8" max="10" width="20.7109375" style="434" customWidth="1"/>
    <col min="11" max="11" width="18" style="444" customWidth="1"/>
    <col min="12" max="12" width="17.7109375" style="434" customWidth="1"/>
    <col min="13" max="13" width="20.28515625" style="434" customWidth="1"/>
    <col min="14" max="16384" width="11.42578125" style="434"/>
  </cols>
  <sheetData>
    <row r="1" spans="1:11" ht="22.35" customHeight="1" x14ac:dyDescent="0.2">
      <c r="A1" s="433"/>
      <c r="B1" s="2655" t="s">
        <v>387</v>
      </c>
      <c r="C1" s="2655"/>
      <c r="D1" s="2655"/>
      <c r="E1" s="2655"/>
      <c r="F1" s="2655"/>
      <c r="G1" s="2655"/>
      <c r="H1" s="2655"/>
      <c r="I1" s="2655"/>
      <c r="J1" s="2655"/>
      <c r="K1" s="2655"/>
    </row>
    <row r="2" spans="1:11" ht="19.5" customHeight="1" x14ac:dyDescent="0.25">
      <c r="B2" s="2656" t="s">
        <v>388</v>
      </c>
      <c r="C2" s="2656"/>
      <c r="D2" s="2656"/>
      <c r="E2" s="2656"/>
      <c r="F2" s="2656"/>
      <c r="G2" s="2656"/>
      <c r="H2" s="2656"/>
      <c r="I2" s="2656"/>
      <c r="J2" s="2656"/>
      <c r="K2" s="2656"/>
    </row>
    <row r="3" spans="1:11" ht="19.5" customHeight="1" x14ac:dyDescent="0.25">
      <c r="B3" s="436"/>
      <c r="C3" s="436"/>
      <c r="D3" s="436"/>
      <c r="E3" s="436"/>
      <c r="F3" s="436"/>
      <c r="G3" s="436"/>
      <c r="H3" s="436"/>
      <c r="I3" s="436"/>
      <c r="J3" s="436"/>
      <c r="K3" s="436"/>
    </row>
    <row r="4" spans="1:11" ht="15.75" customHeight="1" x14ac:dyDescent="0.35">
      <c r="B4" s="250"/>
      <c r="C4" s="250"/>
      <c r="D4" s="437"/>
      <c r="E4" s="250"/>
      <c r="F4" s="438"/>
      <c r="G4" s="439"/>
      <c r="H4" s="439"/>
      <c r="I4" s="440"/>
      <c r="J4" s="440"/>
      <c r="K4" s="441"/>
    </row>
    <row r="5" spans="1:11" ht="28.5" customHeight="1" x14ac:dyDescent="0.2">
      <c r="A5" s="434"/>
      <c r="B5" s="2657" t="s">
        <v>389</v>
      </c>
      <c r="C5" s="2657"/>
      <c r="D5" s="2657"/>
      <c r="E5" s="2657"/>
      <c r="F5" s="2657"/>
      <c r="G5" s="2657"/>
      <c r="H5" s="2657"/>
      <c r="I5" s="2657"/>
      <c r="J5" s="2657"/>
      <c r="K5" s="2657"/>
    </row>
    <row r="6" spans="1:11" ht="12.75" customHeight="1" x14ac:dyDescent="0.35">
      <c r="A6" s="434"/>
      <c r="D6" s="442"/>
      <c r="F6" s="443"/>
      <c r="G6" s="443"/>
      <c r="H6" s="443"/>
    </row>
    <row r="7" spans="1:11" ht="29.1" customHeight="1" x14ac:dyDescent="0.2">
      <c r="A7" s="434"/>
      <c r="B7" s="2658"/>
      <c r="C7" s="2658"/>
      <c r="D7" s="2658"/>
      <c r="E7" s="2658"/>
      <c r="F7" s="2658"/>
      <c r="G7" s="2660" t="s">
        <v>300</v>
      </c>
      <c r="H7" s="2660" t="s">
        <v>303</v>
      </c>
      <c r="I7" s="2660" t="s">
        <v>390</v>
      </c>
      <c r="J7" s="2660" t="s">
        <v>391</v>
      </c>
      <c r="K7" s="434"/>
    </row>
    <row r="8" spans="1:11" ht="38.25" customHeight="1" x14ac:dyDescent="0.2">
      <c r="A8" s="434"/>
      <c r="B8" s="2659"/>
      <c r="C8" s="2658"/>
      <c r="D8" s="2658"/>
      <c r="E8" s="2658"/>
      <c r="F8" s="2658"/>
      <c r="G8" s="2660"/>
      <c r="H8" s="2660"/>
      <c r="I8" s="2660"/>
      <c r="J8" s="2660"/>
      <c r="K8" s="434"/>
    </row>
    <row r="9" spans="1:11" ht="21.75" customHeight="1" x14ac:dyDescent="0.2">
      <c r="A9" s="434"/>
      <c r="B9" s="2658"/>
      <c r="C9" s="2658"/>
      <c r="D9" s="2658"/>
      <c r="E9" s="2658"/>
      <c r="F9" s="2658"/>
      <c r="G9" s="445">
        <v>2110</v>
      </c>
      <c r="H9" s="446">
        <v>2120</v>
      </c>
      <c r="I9" s="446">
        <v>2130</v>
      </c>
      <c r="J9" s="446">
        <v>2100</v>
      </c>
      <c r="K9" s="434"/>
    </row>
    <row r="10" spans="1:11" ht="18" customHeight="1" x14ac:dyDescent="0.2">
      <c r="A10" s="434"/>
      <c r="B10" s="2661" t="s">
        <v>392</v>
      </c>
      <c r="C10" s="2661"/>
      <c r="D10" s="2661"/>
      <c r="E10" s="2661"/>
      <c r="F10" s="2662"/>
      <c r="G10" s="447" t="s">
        <v>144</v>
      </c>
      <c r="H10" s="448" t="s">
        <v>145</v>
      </c>
      <c r="I10" s="448" t="s">
        <v>146</v>
      </c>
      <c r="J10" s="448" t="s">
        <v>393</v>
      </c>
      <c r="K10" s="434"/>
    </row>
    <row r="11" spans="1:11" ht="34.5" customHeight="1" x14ac:dyDescent="0.25">
      <c r="A11" s="434"/>
      <c r="B11" s="2663" t="s">
        <v>394</v>
      </c>
      <c r="C11" s="2664"/>
      <c r="D11" s="2665"/>
      <c r="E11" s="446" t="s">
        <v>395</v>
      </c>
      <c r="F11" s="448">
        <v>1</v>
      </c>
      <c r="G11" s="449"/>
      <c r="H11" s="449"/>
      <c r="I11" s="449"/>
      <c r="J11" s="450"/>
      <c r="K11" s="434"/>
    </row>
    <row r="12" spans="1:11" ht="33.75" customHeight="1" x14ac:dyDescent="0.25">
      <c r="A12" s="434"/>
      <c r="B12" s="2666"/>
      <c r="C12" s="2667"/>
      <c r="D12" s="2668"/>
      <c r="E12" s="446" t="s">
        <v>396</v>
      </c>
      <c r="F12" s="448">
        <v>2</v>
      </c>
      <c r="G12" s="449"/>
      <c r="H12" s="449"/>
      <c r="I12" s="449"/>
      <c r="J12" s="450"/>
      <c r="K12" s="434"/>
    </row>
    <row r="13" spans="1:11" ht="23.25" customHeight="1" x14ac:dyDescent="0.2">
      <c r="A13" s="434"/>
      <c r="B13" s="2666"/>
      <c r="C13" s="2667"/>
      <c r="D13" s="2668"/>
      <c r="E13" s="446" t="s">
        <v>397</v>
      </c>
      <c r="F13" s="448">
        <v>3</v>
      </c>
      <c r="G13" s="451" t="s">
        <v>203</v>
      </c>
      <c r="H13" s="451" t="s">
        <v>203</v>
      </c>
      <c r="I13" s="451" t="s">
        <v>203</v>
      </c>
      <c r="J13" s="452"/>
      <c r="K13" s="434"/>
    </row>
    <row r="14" spans="1:11" ht="33" customHeight="1" x14ac:dyDescent="0.2">
      <c r="A14" s="434"/>
      <c r="B14" s="2666"/>
      <c r="C14" s="2667"/>
      <c r="D14" s="2668"/>
      <c r="E14" s="446" t="s">
        <v>398</v>
      </c>
      <c r="F14" s="448">
        <v>4</v>
      </c>
      <c r="G14" s="451" t="s">
        <v>203</v>
      </c>
      <c r="H14" s="451" t="s">
        <v>203</v>
      </c>
      <c r="I14" s="451" t="s">
        <v>203</v>
      </c>
      <c r="J14" s="452"/>
      <c r="K14" s="434"/>
    </row>
    <row r="15" spans="1:11" ht="24" customHeight="1" x14ac:dyDescent="0.2">
      <c r="A15" s="434"/>
      <c r="B15" s="2669"/>
      <c r="C15" s="2670"/>
      <c r="D15" s="2671"/>
      <c r="E15" s="446" t="s">
        <v>399</v>
      </c>
      <c r="F15" s="448">
        <v>5</v>
      </c>
      <c r="G15" s="451" t="s">
        <v>203</v>
      </c>
      <c r="H15" s="451" t="s">
        <v>203</v>
      </c>
      <c r="I15" s="451" t="s">
        <v>203</v>
      </c>
      <c r="J15" s="452"/>
      <c r="K15" s="434"/>
    </row>
    <row r="16" spans="1:11" ht="18.600000000000001" customHeight="1" x14ac:dyDescent="0.2">
      <c r="A16" s="434"/>
      <c r="B16" s="2672" t="s">
        <v>400</v>
      </c>
      <c r="C16" s="2672"/>
      <c r="D16" s="2672"/>
      <c r="E16" s="2672"/>
      <c r="F16" s="2672"/>
      <c r="G16" s="453"/>
      <c r="H16" s="454"/>
      <c r="I16" s="454"/>
      <c r="J16" s="455"/>
      <c r="K16" s="455"/>
    </row>
    <row r="17" spans="1:95" ht="48" customHeight="1" x14ac:dyDescent="0.2">
      <c r="A17" s="434"/>
      <c r="B17" s="2663" t="s">
        <v>401</v>
      </c>
      <c r="C17" s="2664"/>
      <c r="D17" s="2665"/>
      <c r="E17" s="456" t="s">
        <v>402</v>
      </c>
      <c r="F17" s="448">
        <v>6</v>
      </c>
      <c r="G17" s="457"/>
      <c r="H17" s="457"/>
      <c r="I17" s="457"/>
      <c r="J17" s="452"/>
      <c r="K17" s="458"/>
    </row>
    <row r="18" spans="1:95" ht="23.85" customHeight="1" x14ac:dyDescent="0.2">
      <c r="A18" s="434"/>
      <c r="B18" s="2673"/>
      <c r="C18" s="2674"/>
      <c r="D18" s="2675"/>
      <c r="E18" s="446" t="s">
        <v>397</v>
      </c>
      <c r="F18" s="448">
        <v>7</v>
      </c>
      <c r="G18" s="451" t="s">
        <v>203</v>
      </c>
      <c r="H18" s="451" t="s">
        <v>203</v>
      </c>
      <c r="I18" s="451" t="s">
        <v>203</v>
      </c>
      <c r="J18" s="452"/>
      <c r="K18" s="434"/>
    </row>
    <row r="19" spans="1:95" ht="23.85" customHeight="1" x14ac:dyDescent="0.2">
      <c r="A19" s="434"/>
      <c r="B19" s="2663" t="s">
        <v>403</v>
      </c>
      <c r="C19" s="2664"/>
      <c r="D19" s="2665"/>
      <c r="E19" s="446" t="s">
        <v>404</v>
      </c>
      <c r="F19" s="448">
        <v>8</v>
      </c>
      <c r="G19" s="459"/>
      <c r="H19" s="460"/>
      <c r="I19" s="459"/>
      <c r="J19" s="452"/>
      <c r="K19" s="434"/>
    </row>
    <row r="20" spans="1:95" ht="23.85" customHeight="1" x14ac:dyDescent="0.2">
      <c r="A20" s="434"/>
      <c r="B20" s="2673"/>
      <c r="C20" s="2674"/>
      <c r="D20" s="2675"/>
      <c r="E20" s="446" t="s">
        <v>397</v>
      </c>
      <c r="F20" s="448">
        <v>9</v>
      </c>
      <c r="G20" s="459"/>
      <c r="H20" s="460"/>
      <c r="I20" s="459"/>
      <c r="J20" s="452"/>
      <c r="K20" s="434"/>
    </row>
    <row r="21" spans="1:95" s="250" customFormat="1" ht="9" customHeight="1" x14ac:dyDescent="0.2">
      <c r="B21" s="461"/>
      <c r="C21" s="461"/>
      <c r="D21" s="461"/>
      <c r="E21" s="462"/>
      <c r="F21" s="463"/>
      <c r="G21" s="464"/>
      <c r="H21" s="462"/>
      <c r="I21" s="464"/>
      <c r="J21" s="465"/>
    </row>
    <row r="22" spans="1:95" ht="26.85" customHeight="1" x14ac:dyDescent="0.2">
      <c r="A22" s="434"/>
      <c r="B22" s="2652" t="s">
        <v>405</v>
      </c>
      <c r="C22" s="2653"/>
      <c r="D22" s="2654"/>
      <c r="E22" s="446" t="s">
        <v>406</v>
      </c>
      <c r="F22" s="448">
        <v>10</v>
      </c>
      <c r="G22" s="451" t="s">
        <v>203</v>
      </c>
      <c r="H22" s="460"/>
      <c r="I22" s="460"/>
      <c r="J22" s="452"/>
      <c r="K22" s="434"/>
    </row>
    <row r="23" spans="1:95" s="458" customFormat="1" ht="18" customHeight="1" x14ac:dyDescent="0.35">
      <c r="B23" s="2676" t="s">
        <v>407</v>
      </c>
      <c r="C23" s="2676"/>
      <c r="D23" s="2676"/>
      <c r="E23" s="2676"/>
      <c r="F23" s="2676"/>
      <c r="G23" s="443"/>
      <c r="H23" s="443"/>
      <c r="I23" s="434"/>
      <c r="J23" s="434"/>
      <c r="K23" s="443"/>
    </row>
    <row r="24" spans="1:95" s="458" customFormat="1" ht="18" customHeight="1" x14ac:dyDescent="0.35">
      <c r="B24" s="434"/>
      <c r="C24" s="434"/>
      <c r="D24" s="466"/>
      <c r="E24" s="467"/>
      <c r="F24" s="468"/>
      <c r="G24" s="443"/>
      <c r="H24" s="443"/>
      <c r="I24" s="434"/>
      <c r="J24" s="434"/>
      <c r="K24" s="443"/>
    </row>
    <row r="25" spans="1:95" ht="11.85" customHeight="1" x14ac:dyDescent="0.35">
      <c r="A25" s="434"/>
      <c r="B25" s="469"/>
      <c r="C25" s="469"/>
      <c r="D25" s="469"/>
      <c r="E25" s="469"/>
      <c r="F25" s="470"/>
      <c r="G25" s="471"/>
      <c r="H25" s="472"/>
    </row>
    <row r="26" spans="1:95" ht="32.1" customHeight="1" x14ac:dyDescent="0.2">
      <c r="A26" s="434"/>
      <c r="B26" s="2677" t="s">
        <v>408</v>
      </c>
      <c r="C26" s="2677"/>
      <c r="D26" s="2677"/>
      <c r="E26" s="2677"/>
      <c r="F26" s="2677"/>
      <c r="G26" s="2677"/>
      <c r="H26" s="2677"/>
      <c r="I26" s="2677"/>
      <c r="J26" s="2677"/>
      <c r="K26" s="2677"/>
    </row>
    <row r="27" spans="1:95" ht="9" customHeight="1" x14ac:dyDescent="0.25">
      <c r="A27" s="434"/>
      <c r="B27" s="473"/>
      <c r="C27" s="473"/>
      <c r="E27" s="328"/>
      <c r="F27" s="328"/>
    </row>
    <row r="28" spans="1:95" ht="19.899999999999999" customHeight="1" x14ac:dyDescent="0.25">
      <c r="A28" s="434"/>
      <c r="B28" s="2678" t="s">
        <v>409</v>
      </c>
      <c r="C28" s="2678"/>
      <c r="D28" s="2678"/>
      <c r="F28" s="444"/>
    </row>
    <row r="29" spans="1:95" ht="11.85" customHeight="1" x14ac:dyDescent="0.35">
      <c r="A29" s="434"/>
      <c r="B29" s="2679"/>
      <c r="C29" s="2679"/>
      <c r="D29" s="2679"/>
      <c r="E29" s="2679"/>
      <c r="F29" s="470"/>
      <c r="G29" s="471"/>
    </row>
    <row r="30" spans="1:95" s="474" customFormat="1" ht="31.5" customHeight="1" x14ac:dyDescent="0.2">
      <c r="B30" s="2680" t="s">
        <v>410</v>
      </c>
      <c r="C30" s="2680"/>
      <c r="D30" s="2680"/>
      <c r="E30" s="2680"/>
      <c r="F30" s="2680"/>
      <c r="G30" s="2680"/>
      <c r="H30" s="475" t="s">
        <v>173</v>
      </c>
      <c r="I30" s="287" t="s">
        <v>411</v>
      </c>
      <c r="J30" s="476"/>
    </row>
    <row r="31" spans="1:95" customFormat="1" ht="15" x14ac:dyDescent="0.25">
      <c r="A31" s="322"/>
      <c r="B31" s="434"/>
      <c r="C31" s="2651" t="s">
        <v>412</v>
      </c>
      <c r="D31" s="2651"/>
      <c r="E31" s="2651"/>
      <c r="F31" s="2651"/>
      <c r="G31" s="2651"/>
      <c r="H31" s="477"/>
      <c r="I31" s="477"/>
      <c r="J31" s="477"/>
      <c r="K31" s="478"/>
      <c r="L31" s="477"/>
      <c r="M31" s="477"/>
      <c r="N31" s="478"/>
      <c r="O31" s="477"/>
      <c r="P31" s="477"/>
      <c r="Q31" s="478"/>
      <c r="R31" s="477"/>
      <c r="S31" s="477"/>
      <c r="T31" s="478"/>
      <c r="U31" s="477"/>
      <c r="V31" s="477"/>
      <c r="W31" s="478"/>
      <c r="X31" s="477"/>
      <c r="Y31" s="477"/>
      <c r="Z31" s="478"/>
      <c r="AA31" s="477"/>
      <c r="AB31" s="477"/>
      <c r="AC31" s="478"/>
      <c r="AD31" s="477"/>
      <c r="AE31" s="477"/>
      <c r="AF31" s="478"/>
      <c r="AG31" s="477"/>
      <c r="AH31" s="477"/>
      <c r="AI31" s="478"/>
      <c r="AJ31" s="477"/>
      <c r="AK31" s="477"/>
      <c r="AL31" s="478"/>
      <c r="AM31" s="477"/>
      <c r="AN31" s="477"/>
      <c r="AO31" s="478"/>
      <c r="AP31" s="477"/>
      <c r="AQ31" s="477"/>
      <c r="AR31" s="478"/>
      <c r="AS31" s="477"/>
      <c r="AT31" s="477"/>
      <c r="AU31" s="478"/>
      <c r="AV31" s="477"/>
      <c r="AW31" s="477"/>
      <c r="AX31" s="478"/>
      <c r="AY31" s="477"/>
      <c r="AZ31" s="477"/>
      <c r="BA31" s="478"/>
      <c r="BB31" s="477"/>
      <c r="BC31" s="477"/>
      <c r="BD31" s="478"/>
      <c r="BE31" s="477"/>
      <c r="BF31" s="477"/>
      <c r="BG31" s="478"/>
      <c r="BH31" s="477"/>
      <c r="BI31" s="477"/>
      <c r="BJ31" s="478"/>
      <c r="BK31" s="477"/>
      <c r="BL31" s="477"/>
      <c r="BM31" s="478"/>
      <c r="BN31" s="477"/>
      <c r="BO31" s="477"/>
      <c r="BP31" s="478"/>
      <c r="BQ31" s="477"/>
      <c r="BR31" s="477"/>
      <c r="BS31" s="478"/>
      <c r="BT31" s="477"/>
      <c r="BU31" s="477"/>
      <c r="BV31" s="478"/>
      <c r="BW31" s="477"/>
      <c r="BX31" s="477"/>
      <c r="BY31" s="478"/>
      <c r="BZ31" s="477"/>
      <c r="CA31" s="477"/>
      <c r="CB31" s="478"/>
      <c r="CC31" s="477"/>
      <c r="CD31" s="477"/>
      <c r="CE31" s="478"/>
      <c r="CF31" s="477"/>
      <c r="CG31" s="477"/>
      <c r="CH31" s="478"/>
      <c r="CI31" s="477"/>
      <c r="CJ31" s="477"/>
      <c r="CK31" s="478"/>
      <c r="CL31" s="477"/>
      <c r="CM31" s="477"/>
      <c r="CN31" s="478"/>
      <c r="CO31" s="477"/>
      <c r="CP31" s="477"/>
      <c r="CQ31" s="478"/>
    </row>
    <row r="32" spans="1:95" customFormat="1" ht="15" x14ac:dyDescent="0.25">
      <c r="A32" s="322"/>
      <c r="B32" s="434"/>
      <c r="C32" s="479"/>
      <c r="D32" s="479"/>
      <c r="E32" s="479"/>
      <c r="F32" s="479"/>
      <c r="G32" s="479"/>
      <c r="H32" s="477"/>
      <c r="I32" s="477"/>
      <c r="J32" s="477"/>
      <c r="K32" s="478"/>
      <c r="L32" s="477"/>
      <c r="M32" s="477"/>
      <c r="N32" s="478"/>
      <c r="O32" s="477"/>
      <c r="P32" s="477"/>
      <c r="Q32" s="478"/>
      <c r="R32" s="477"/>
      <c r="S32" s="477"/>
      <c r="T32" s="478"/>
      <c r="U32" s="477"/>
      <c r="V32" s="477"/>
      <c r="W32" s="478"/>
      <c r="X32" s="477"/>
      <c r="Y32" s="477"/>
      <c r="Z32" s="478"/>
      <c r="AA32" s="477"/>
      <c r="AB32" s="477"/>
      <c r="AC32" s="478"/>
      <c r="AD32" s="477"/>
      <c r="AE32" s="477"/>
      <c r="AF32" s="478"/>
      <c r="AG32" s="477"/>
      <c r="AH32" s="477"/>
      <c r="AI32" s="478"/>
      <c r="AJ32" s="477"/>
      <c r="AK32" s="477"/>
      <c r="AL32" s="478"/>
      <c r="AM32" s="477"/>
      <c r="AN32" s="477"/>
      <c r="AO32" s="478"/>
      <c r="AP32" s="477"/>
      <c r="AQ32" s="477"/>
      <c r="AR32" s="478"/>
      <c r="AS32" s="477"/>
      <c r="AT32" s="477"/>
      <c r="AU32" s="478"/>
      <c r="AV32" s="477"/>
      <c r="AW32" s="477"/>
      <c r="AX32" s="478"/>
      <c r="AY32" s="477"/>
      <c r="AZ32" s="477"/>
      <c r="BA32" s="478"/>
      <c r="BB32" s="477"/>
      <c r="BC32" s="477"/>
      <c r="BD32" s="478"/>
      <c r="BE32" s="477"/>
      <c r="BF32" s="477"/>
      <c r="BG32" s="478"/>
      <c r="BH32" s="477"/>
      <c r="BI32" s="477"/>
      <c r="BJ32" s="478"/>
      <c r="BK32" s="477"/>
      <c r="BL32" s="477"/>
      <c r="BM32" s="478"/>
      <c r="BN32" s="477"/>
      <c r="BO32" s="477"/>
      <c r="BP32" s="478"/>
      <c r="BQ32" s="477"/>
      <c r="BR32" s="477"/>
      <c r="BS32" s="478"/>
      <c r="BT32" s="477"/>
      <c r="BU32" s="477"/>
      <c r="BV32" s="478"/>
      <c r="BW32" s="477"/>
      <c r="BX32" s="477"/>
      <c r="BY32" s="478"/>
      <c r="BZ32" s="477"/>
      <c r="CA32" s="477"/>
      <c r="CB32" s="478"/>
      <c r="CC32" s="477"/>
      <c r="CD32" s="477"/>
      <c r="CE32" s="478"/>
      <c r="CF32" s="477"/>
      <c r="CG32" s="477"/>
      <c r="CH32" s="478"/>
      <c r="CI32" s="477"/>
      <c r="CJ32" s="477"/>
      <c r="CK32" s="478"/>
      <c r="CL32" s="477"/>
      <c r="CM32" s="477"/>
      <c r="CN32" s="478"/>
      <c r="CO32" s="477"/>
      <c r="CP32" s="477"/>
      <c r="CQ32" s="478"/>
    </row>
    <row r="33" spans="1:16" ht="15.75" x14ac:dyDescent="0.25">
      <c r="A33" s="434"/>
      <c r="B33" s="322"/>
      <c r="C33" s="2687" t="s">
        <v>413</v>
      </c>
      <c r="D33" s="2687"/>
      <c r="E33" s="2687"/>
      <c r="F33" s="444"/>
      <c r="I33" s="477"/>
      <c r="J33" s="477"/>
      <c r="K33" s="478"/>
    </row>
    <row r="34" spans="1:16" ht="8.25" customHeight="1" x14ac:dyDescent="0.25">
      <c r="A34" s="434"/>
      <c r="B34" s="473"/>
      <c r="C34" s="473"/>
      <c r="E34" s="328"/>
      <c r="F34" s="328"/>
      <c r="I34" s="477"/>
      <c r="J34" s="477"/>
      <c r="K34" s="478"/>
    </row>
    <row r="35" spans="1:16" ht="34.5" customHeight="1" x14ac:dyDescent="0.25">
      <c r="A35" s="434"/>
      <c r="B35" s="473"/>
      <c r="C35" s="473"/>
      <c r="E35" s="328"/>
      <c r="F35" s="2688" t="s">
        <v>394</v>
      </c>
      <c r="G35" s="2689"/>
      <c r="H35" s="2688" t="s">
        <v>414</v>
      </c>
      <c r="I35" s="2689"/>
      <c r="J35" s="477"/>
      <c r="K35" s="478"/>
    </row>
    <row r="36" spans="1:16" ht="34.5" customHeight="1" x14ac:dyDescent="0.25">
      <c r="A36" s="434"/>
      <c r="B36" s="473"/>
      <c r="C36" s="473"/>
      <c r="E36" s="328"/>
      <c r="F36" s="480" t="s">
        <v>300</v>
      </c>
      <c r="G36" s="480" t="s">
        <v>303</v>
      </c>
      <c r="H36" s="480" t="s">
        <v>300</v>
      </c>
      <c r="I36" s="480" t="s">
        <v>303</v>
      </c>
      <c r="J36" s="477"/>
      <c r="K36" s="478"/>
    </row>
    <row r="37" spans="1:16" ht="22.5" customHeight="1" x14ac:dyDescent="0.25">
      <c r="B37" s="473"/>
      <c r="C37" s="473"/>
      <c r="E37" s="328"/>
      <c r="F37" s="481" t="s">
        <v>146</v>
      </c>
      <c r="G37" s="481" t="s">
        <v>393</v>
      </c>
      <c r="H37" s="481" t="s">
        <v>415</v>
      </c>
      <c r="I37" s="481" t="s">
        <v>416</v>
      </c>
      <c r="J37" s="477"/>
      <c r="K37" s="478"/>
    </row>
    <row r="38" spans="1:16" ht="20.25" customHeight="1" x14ac:dyDescent="0.2">
      <c r="D38" s="482" t="s">
        <v>417</v>
      </c>
      <c r="E38" s="483">
        <v>25</v>
      </c>
      <c r="F38" s="484"/>
      <c r="G38" s="484"/>
      <c r="H38" s="484"/>
      <c r="I38" s="484"/>
      <c r="K38" s="434"/>
    </row>
    <row r="39" spans="1:16" ht="20.25" customHeight="1" x14ac:dyDescent="0.2">
      <c r="D39" s="485" t="s">
        <v>418</v>
      </c>
      <c r="E39" s="483">
        <v>26</v>
      </c>
      <c r="F39" s="451" t="s">
        <v>203</v>
      </c>
      <c r="G39" s="451" t="s">
        <v>203</v>
      </c>
      <c r="H39" s="451" t="s">
        <v>203</v>
      </c>
      <c r="I39" s="451" t="s">
        <v>203</v>
      </c>
      <c r="K39" s="434"/>
    </row>
    <row r="40" spans="1:16" ht="20.25" customHeight="1" x14ac:dyDescent="0.2">
      <c r="D40" s="485" t="s">
        <v>419</v>
      </c>
      <c r="E40" s="483">
        <v>27</v>
      </c>
      <c r="F40" s="451" t="s">
        <v>203</v>
      </c>
      <c r="G40" s="451" t="s">
        <v>203</v>
      </c>
      <c r="H40" s="460"/>
      <c r="I40" s="460"/>
      <c r="K40" s="434"/>
    </row>
    <row r="41" spans="1:16" ht="20.25" customHeight="1" x14ac:dyDescent="0.2">
      <c r="D41" s="486"/>
      <c r="E41" s="478"/>
      <c r="F41" s="487"/>
      <c r="G41" s="487"/>
      <c r="H41" s="488"/>
      <c r="I41" s="488"/>
      <c r="K41" s="434"/>
    </row>
    <row r="42" spans="1:16" ht="23.25" customHeight="1" x14ac:dyDescent="0.2">
      <c r="D42" s="489"/>
    </row>
    <row r="43" spans="1:16" ht="68.25" customHeight="1" x14ac:dyDescent="0.2">
      <c r="B43" s="490"/>
      <c r="C43" s="490"/>
      <c r="D43" s="2694" t="s">
        <v>420</v>
      </c>
      <c r="E43" s="2695" t="s">
        <v>222</v>
      </c>
      <c r="F43" s="2695"/>
      <c r="G43" s="491" t="s">
        <v>421</v>
      </c>
      <c r="H43" s="492" t="s">
        <v>422</v>
      </c>
      <c r="I43" s="493" t="s">
        <v>423</v>
      </c>
      <c r="J43" s="493" t="s">
        <v>424</v>
      </c>
      <c r="N43" s="490"/>
      <c r="O43" s="494"/>
      <c r="P43" s="494"/>
    </row>
    <row r="44" spans="1:16" ht="21" customHeight="1" x14ac:dyDescent="0.2">
      <c r="D44" s="2694"/>
      <c r="E44" s="2696"/>
      <c r="F44" s="2696"/>
      <c r="G44" s="495" t="s">
        <v>416</v>
      </c>
      <c r="H44" s="495" t="s">
        <v>425</v>
      </c>
      <c r="I44" s="496" t="s">
        <v>393</v>
      </c>
      <c r="J44" s="497" t="s">
        <v>415</v>
      </c>
      <c r="N44" s="490"/>
      <c r="O44" s="490"/>
      <c r="P44" s="490"/>
    </row>
    <row r="45" spans="1:16" ht="20.25" customHeight="1" x14ac:dyDescent="0.2">
      <c r="D45" s="498" t="s">
        <v>426</v>
      </c>
      <c r="E45" s="499" t="s">
        <v>227</v>
      </c>
      <c r="F45" s="483">
        <v>28</v>
      </c>
      <c r="G45" s="286"/>
      <c r="H45" s="286"/>
      <c r="I45" s="305" t="s">
        <v>427</v>
      </c>
      <c r="J45" s="305" t="s">
        <v>427</v>
      </c>
    </row>
    <row r="46" spans="1:16" ht="20.25" customHeight="1" x14ac:dyDescent="0.2">
      <c r="D46" s="500" t="s">
        <v>428</v>
      </c>
      <c r="E46" s="499" t="s">
        <v>429</v>
      </c>
      <c r="F46" s="483">
        <v>29</v>
      </c>
      <c r="G46" s="286"/>
      <c r="H46" s="286"/>
      <c r="I46" s="305" t="s">
        <v>427</v>
      </c>
      <c r="J46" s="305" t="s">
        <v>427</v>
      </c>
    </row>
    <row r="47" spans="1:16" ht="20.25" customHeight="1" x14ac:dyDescent="0.2">
      <c r="D47" s="501" t="s">
        <v>430</v>
      </c>
      <c r="E47" s="502" t="s">
        <v>431</v>
      </c>
      <c r="F47" s="286">
        <v>60</v>
      </c>
      <c r="G47" s="348"/>
      <c r="H47" s="348"/>
      <c r="I47" s="305" t="s">
        <v>427</v>
      </c>
      <c r="J47" s="305" t="s">
        <v>427</v>
      </c>
    </row>
    <row r="48" spans="1:16" ht="20.25" customHeight="1" x14ac:dyDescent="0.2">
      <c r="D48" s="503" t="s">
        <v>432</v>
      </c>
      <c r="E48" s="499" t="s">
        <v>433</v>
      </c>
      <c r="F48" s="483">
        <v>30</v>
      </c>
      <c r="G48" s="286"/>
      <c r="H48" s="286"/>
      <c r="I48" s="504"/>
      <c r="J48" s="504"/>
    </row>
    <row r="49" spans="2:11" ht="20.25" customHeight="1" x14ac:dyDescent="0.2">
      <c r="D49" s="485" t="s">
        <v>434</v>
      </c>
      <c r="E49" s="499" t="s">
        <v>435</v>
      </c>
      <c r="F49" s="483">
        <v>31</v>
      </c>
      <c r="G49" s="286"/>
      <c r="H49" s="286"/>
      <c r="I49" s="504"/>
      <c r="J49" s="504"/>
    </row>
    <row r="50" spans="2:11" ht="20.25" customHeight="1" x14ac:dyDescent="0.2">
      <c r="D50" s="485" t="s">
        <v>436</v>
      </c>
      <c r="E50" s="499" t="s">
        <v>437</v>
      </c>
      <c r="F50" s="483">
        <v>32</v>
      </c>
      <c r="G50" s="286"/>
      <c r="H50" s="286"/>
      <c r="I50" s="504"/>
      <c r="J50" s="504"/>
    </row>
    <row r="51" spans="2:11" ht="20.25" customHeight="1" x14ac:dyDescent="0.2">
      <c r="D51" s="485" t="s">
        <v>2016</v>
      </c>
      <c r="E51" s="499" t="s">
        <v>438</v>
      </c>
      <c r="F51" s="483">
        <v>33</v>
      </c>
      <c r="G51" s="286"/>
      <c r="H51" s="286"/>
      <c r="I51" s="504"/>
      <c r="J51" s="504"/>
    </row>
    <row r="52" spans="2:11" ht="20.25" customHeight="1" x14ac:dyDescent="0.2">
      <c r="D52" s="485" t="s">
        <v>439</v>
      </c>
      <c r="E52" s="499" t="s">
        <v>440</v>
      </c>
      <c r="F52" s="483">
        <v>34</v>
      </c>
      <c r="G52" s="286"/>
      <c r="H52" s="286"/>
      <c r="I52" s="504"/>
      <c r="J52" s="504"/>
    </row>
    <row r="53" spans="2:11" ht="24" customHeight="1" x14ac:dyDescent="0.2">
      <c r="D53" s="485" t="s">
        <v>441</v>
      </c>
      <c r="E53" s="499"/>
      <c r="F53" s="483">
        <v>35</v>
      </c>
      <c r="G53" s="286"/>
      <c r="H53" s="286"/>
      <c r="I53" s="504"/>
      <c r="J53" s="504"/>
    </row>
    <row r="54" spans="2:11" ht="15.75" customHeight="1" x14ac:dyDescent="0.35">
      <c r="D54" s="442"/>
      <c r="F54" s="473"/>
      <c r="G54" s="443"/>
      <c r="H54" s="443"/>
      <c r="I54" s="505"/>
      <c r="J54" s="505"/>
      <c r="K54" s="506"/>
    </row>
    <row r="55" spans="2:11" ht="15" customHeight="1" x14ac:dyDescent="0.2">
      <c r="B55" s="250"/>
      <c r="C55" s="250"/>
      <c r="D55" s="507"/>
      <c r="E55" s="508"/>
      <c r="F55" s="509"/>
      <c r="G55" s="510"/>
      <c r="H55" s="510"/>
      <c r="I55" s="510"/>
      <c r="J55" s="511"/>
      <c r="K55" s="511"/>
    </row>
    <row r="56" spans="2:11" ht="18.600000000000001" customHeight="1" x14ac:dyDescent="0.2">
      <c r="B56" s="2690" t="s">
        <v>442</v>
      </c>
      <c r="C56" s="2690"/>
      <c r="D56" s="2690"/>
      <c r="E56" s="250"/>
      <c r="F56" s="250"/>
      <c r="G56" s="512"/>
      <c r="H56" s="250"/>
      <c r="I56" s="250"/>
      <c r="J56" s="250"/>
      <c r="K56" s="512"/>
    </row>
    <row r="57" spans="2:11" ht="18.600000000000001" customHeight="1" x14ac:dyDescent="0.2">
      <c r="B57" s="513"/>
      <c r="C57" s="513"/>
      <c r="D57" s="513"/>
      <c r="E57" s="250"/>
      <c r="F57" s="250"/>
      <c r="G57" s="512"/>
      <c r="H57" s="250"/>
      <c r="I57" s="250"/>
      <c r="J57" s="250"/>
      <c r="K57" s="512"/>
    </row>
    <row r="58" spans="2:11" s="328" customFormat="1" ht="19.5" customHeight="1" x14ac:dyDescent="0.25">
      <c r="B58" s="2691" t="s">
        <v>443</v>
      </c>
      <c r="C58" s="2691"/>
      <c r="D58" s="2691"/>
      <c r="E58" s="514"/>
      <c r="F58" s="514"/>
      <c r="H58" s="515" t="s">
        <v>239</v>
      </c>
      <c r="I58" s="516" t="s">
        <v>427</v>
      </c>
      <c r="J58" s="507"/>
      <c r="K58" s="507"/>
    </row>
    <row r="59" spans="2:11" s="328" customFormat="1" ht="11.25" customHeight="1" x14ac:dyDescent="0.25">
      <c r="B59" s="514"/>
      <c r="C59" s="514"/>
      <c r="D59" s="514"/>
      <c r="E59" s="514"/>
      <c r="F59" s="514"/>
      <c r="H59" s="514"/>
      <c r="I59" s="517"/>
      <c r="J59" s="507"/>
      <c r="K59" s="507"/>
    </row>
    <row r="60" spans="2:11" s="328" customFormat="1" ht="20.25" customHeight="1" x14ac:dyDescent="0.25">
      <c r="B60" s="518"/>
      <c r="C60" s="519" t="s">
        <v>181</v>
      </c>
      <c r="D60" s="520" t="s">
        <v>444</v>
      </c>
      <c r="E60" s="521"/>
      <c r="F60" s="521"/>
      <c r="H60" s="447" t="s">
        <v>241</v>
      </c>
      <c r="I60" s="522"/>
    </row>
    <row r="61" spans="2:11" s="523" customFormat="1" ht="20.25" customHeight="1" x14ac:dyDescent="0.25">
      <c r="D61" s="520" t="s">
        <v>445</v>
      </c>
      <c r="E61" s="521"/>
      <c r="F61" s="521"/>
      <c r="H61" s="447" t="s">
        <v>243</v>
      </c>
      <c r="I61" s="522"/>
    </row>
    <row r="62" spans="2:11" s="523" customFormat="1" ht="20.25" customHeight="1" x14ac:dyDescent="0.25">
      <c r="D62" s="486" t="s">
        <v>446</v>
      </c>
      <c r="E62" s="328"/>
      <c r="F62" s="328"/>
      <c r="H62" s="447" t="s">
        <v>245</v>
      </c>
      <c r="I62" s="522"/>
    </row>
    <row r="63" spans="2:11" s="523" customFormat="1" ht="20.25" customHeight="1" x14ac:dyDescent="0.25">
      <c r="D63" s="486" t="s">
        <v>447</v>
      </c>
      <c r="E63" s="328"/>
      <c r="F63" s="328"/>
      <c r="H63" s="447" t="s">
        <v>246</v>
      </c>
      <c r="I63" s="522"/>
    </row>
    <row r="64" spans="2:11" s="523" customFormat="1" ht="14.1" customHeight="1" x14ac:dyDescent="0.25">
      <c r="E64" s="328"/>
      <c r="F64" s="328"/>
      <c r="H64" s="328"/>
      <c r="I64" s="524"/>
    </row>
    <row r="65" spans="1:11" s="474" customFormat="1" ht="33" customHeight="1" x14ac:dyDescent="0.2">
      <c r="B65" s="2680" t="s">
        <v>448</v>
      </c>
      <c r="C65" s="2680"/>
      <c r="D65" s="2680"/>
      <c r="E65" s="2680"/>
      <c r="F65" s="2680"/>
      <c r="G65" s="2680"/>
      <c r="H65" s="2692"/>
      <c r="I65" s="475" t="s">
        <v>247</v>
      </c>
      <c r="J65" s="287" t="s">
        <v>168</v>
      </c>
    </row>
    <row r="66" spans="1:11" ht="20.25" customHeight="1" x14ac:dyDescent="0.2">
      <c r="C66" s="2693" t="s">
        <v>449</v>
      </c>
      <c r="D66" s="2693"/>
      <c r="E66" s="2693"/>
      <c r="F66" s="2693"/>
      <c r="G66" s="478"/>
      <c r="H66" s="478"/>
      <c r="I66" s="478"/>
      <c r="J66" s="478"/>
      <c r="K66" s="434"/>
    </row>
    <row r="67" spans="1:11" ht="12" customHeight="1" x14ac:dyDescent="0.2">
      <c r="A67" s="434"/>
      <c r="B67" s="477"/>
      <c r="C67" s="477"/>
      <c r="D67" s="477"/>
      <c r="E67" s="477"/>
      <c r="F67" s="477"/>
      <c r="G67" s="477"/>
      <c r="H67" s="477"/>
      <c r="I67" s="477"/>
      <c r="J67" s="477"/>
      <c r="K67" s="477"/>
    </row>
    <row r="68" spans="1:11" ht="15.75" x14ac:dyDescent="0.25">
      <c r="A68" s="434"/>
      <c r="B68" s="473"/>
      <c r="C68" s="2687" t="s">
        <v>450</v>
      </c>
      <c r="D68" s="2687"/>
      <c r="E68" s="2687"/>
      <c r="F68" s="2687"/>
      <c r="G68" s="2687"/>
      <c r="I68" s="477"/>
      <c r="J68" s="477"/>
      <c r="K68" s="477"/>
    </row>
    <row r="69" spans="1:11" ht="12" customHeight="1" x14ac:dyDescent="0.2">
      <c r="A69" s="434"/>
      <c r="B69" s="477"/>
      <c r="C69" s="477"/>
      <c r="D69" s="477"/>
      <c r="E69" s="477"/>
      <c r="F69" s="477"/>
      <c r="G69" s="477"/>
      <c r="H69" s="477"/>
      <c r="I69" s="477"/>
      <c r="J69" s="477"/>
      <c r="K69" s="477"/>
    </row>
    <row r="70" spans="1:11" ht="43.5" customHeight="1" x14ac:dyDescent="0.2">
      <c r="E70" s="328"/>
      <c r="F70" s="525" t="s">
        <v>394</v>
      </c>
      <c r="G70" s="525" t="s">
        <v>414</v>
      </c>
      <c r="K70" s="434"/>
    </row>
    <row r="71" spans="1:11" ht="20.25" customHeight="1" x14ac:dyDescent="0.2">
      <c r="E71" s="328"/>
      <c r="F71" s="526" t="s">
        <v>144</v>
      </c>
      <c r="G71" s="526" t="s">
        <v>145</v>
      </c>
      <c r="K71" s="434"/>
    </row>
    <row r="72" spans="1:11" ht="18.75" customHeight="1" x14ac:dyDescent="0.2">
      <c r="D72" s="482" t="s">
        <v>417</v>
      </c>
      <c r="E72" s="483">
        <v>42</v>
      </c>
      <c r="F72" s="484"/>
      <c r="G72" s="484"/>
      <c r="K72" s="434"/>
    </row>
    <row r="73" spans="1:11" ht="20.25" customHeight="1" x14ac:dyDescent="0.2">
      <c r="D73" s="485" t="s">
        <v>418</v>
      </c>
      <c r="E73" s="483">
        <v>43</v>
      </c>
      <c r="F73" s="451" t="s">
        <v>203</v>
      </c>
      <c r="G73" s="451" t="s">
        <v>203</v>
      </c>
      <c r="K73" s="434"/>
    </row>
    <row r="74" spans="1:11" ht="20.25" customHeight="1" x14ac:dyDescent="0.2">
      <c r="D74" s="485" t="s">
        <v>419</v>
      </c>
      <c r="E74" s="483">
        <v>44</v>
      </c>
      <c r="F74" s="451" t="s">
        <v>203</v>
      </c>
      <c r="G74" s="460"/>
      <c r="K74" s="434"/>
    </row>
    <row r="75" spans="1:11" ht="20.25" customHeight="1" x14ac:dyDescent="0.2">
      <c r="D75" s="486"/>
      <c r="E75" s="478"/>
      <c r="F75" s="478"/>
      <c r="G75" s="478"/>
      <c r="H75" s="478"/>
      <c r="I75" s="478"/>
      <c r="J75" s="478"/>
      <c r="K75" s="434"/>
    </row>
    <row r="76" spans="1:11" ht="15" customHeight="1" x14ac:dyDescent="0.2">
      <c r="D76" s="328"/>
      <c r="E76" s="509"/>
      <c r="F76" s="527"/>
      <c r="G76" s="510"/>
      <c r="K76" s="434"/>
    </row>
    <row r="77" spans="1:11" ht="57.75" customHeight="1" x14ac:dyDescent="0.2">
      <c r="C77" s="528"/>
      <c r="D77" s="2681" t="s">
        <v>420</v>
      </c>
      <c r="E77" s="2683" t="s">
        <v>222</v>
      </c>
      <c r="F77" s="2685"/>
      <c r="G77" s="491" t="s">
        <v>421</v>
      </c>
      <c r="H77" s="492" t="s">
        <v>422</v>
      </c>
      <c r="I77" s="493" t="s">
        <v>423</v>
      </c>
      <c r="J77" s="493" t="s">
        <v>424</v>
      </c>
    </row>
    <row r="78" spans="1:11" ht="21" customHeight="1" x14ac:dyDescent="0.2">
      <c r="C78" s="528"/>
      <c r="D78" s="2682"/>
      <c r="E78" s="2684"/>
      <c r="F78" s="2686"/>
      <c r="G78" s="286" t="s">
        <v>416</v>
      </c>
      <c r="H78" s="286" t="s">
        <v>425</v>
      </c>
      <c r="I78" s="529" t="s">
        <v>393</v>
      </c>
      <c r="J78" s="529" t="s">
        <v>415</v>
      </c>
    </row>
    <row r="79" spans="1:11" ht="20.25" customHeight="1" x14ac:dyDescent="0.2">
      <c r="C79" s="530"/>
      <c r="D79" s="498" t="s">
        <v>426</v>
      </c>
      <c r="E79" s="499" t="s">
        <v>227</v>
      </c>
      <c r="F79" s="483">
        <v>45</v>
      </c>
      <c r="G79" s="286"/>
      <c r="H79" s="286"/>
      <c r="I79" s="305" t="s">
        <v>427</v>
      </c>
      <c r="J79" s="305" t="s">
        <v>427</v>
      </c>
    </row>
    <row r="80" spans="1:11" ht="20.25" customHeight="1" x14ac:dyDescent="0.2">
      <c r="C80" s="531"/>
      <c r="D80" s="500" t="s">
        <v>228</v>
      </c>
      <c r="E80" s="499" t="s">
        <v>229</v>
      </c>
      <c r="F80" s="483">
        <v>46</v>
      </c>
      <c r="G80" s="286"/>
      <c r="H80" s="286"/>
      <c r="I80" s="305" t="s">
        <v>427</v>
      </c>
      <c r="J80" s="305" t="s">
        <v>427</v>
      </c>
    </row>
    <row r="81" spans="1:11" ht="20.25" customHeight="1" x14ac:dyDescent="0.2">
      <c r="C81" s="507"/>
      <c r="D81" s="503" t="s">
        <v>432</v>
      </c>
      <c r="E81" s="499" t="s">
        <v>433</v>
      </c>
      <c r="F81" s="483">
        <v>47</v>
      </c>
      <c r="G81" s="286"/>
      <c r="H81" s="286"/>
      <c r="I81" s="504"/>
      <c r="J81" s="504"/>
    </row>
    <row r="82" spans="1:11" ht="20.25" customHeight="1" x14ac:dyDescent="0.2">
      <c r="C82" s="507"/>
      <c r="D82" s="482" t="s">
        <v>451</v>
      </c>
      <c r="E82" s="499" t="s">
        <v>452</v>
      </c>
      <c r="F82" s="483">
        <v>48</v>
      </c>
      <c r="G82" s="286"/>
      <c r="H82" s="286"/>
      <c r="I82" s="504"/>
      <c r="J82" s="504"/>
    </row>
    <row r="83" spans="1:11" ht="20.25" customHeight="1" x14ac:dyDescent="0.2">
      <c r="C83" s="507"/>
      <c r="D83" s="482" t="s">
        <v>453</v>
      </c>
      <c r="E83" s="499" t="s">
        <v>454</v>
      </c>
      <c r="F83" s="483">
        <v>49</v>
      </c>
      <c r="G83" s="286"/>
      <c r="H83" s="286"/>
      <c r="I83" s="504"/>
      <c r="J83" s="504"/>
    </row>
    <row r="84" spans="1:11" ht="20.25" customHeight="1" x14ac:dyDescent="0.2">
      <c r="C84" s="507"/>
      <c r="D84" s="482" t="s">
        <v>455</v>
      </c>
      <c r="E84" s="499" t="s">
        <v>456</v>
      </c>
      <c r="F84" s="483">
        <v>50</v>
      </c>
      <c r="G84" s="286"/>
      <c r="H84" s="286"/>
      <c r="I84" s="504"/>
      <c r="J84" s="504"/>
    </row>
    <row r="85" spans="1:11" ht="20.25" customHeight="1" x14ac:dyDescent="0.2">
      <c r="C85" s="530"/>
      <c r="D85" s="485" t="s">
        <v>457</v>
      </c>
      <c r="E85" s="499"/>
      <c r="F85" s="483">
        <v>51</v>
      </c>
      <c r="G85" s="286"/>
      <c r="H85" s="286"/>
      <c r="I85" s="504"/>
      <c r="J85" s="504"/>
    </row>
    <row r="86" spans="1:11" s="523" customFormat="1" ht="14.1" customHeight="1" x14ac:dyDescent="0.25">
      <c r="D86" s="486"/>
      <c r="E86" s="328"/>
      <c r="F86" s="328"/>
      <c r="G86" s="524"/>
      <c r="H86" s="532"/>
    </row>
    <row r="87" spans="1:11" ht="22.35" customHeight="1" x14ac:dyDescent="0.2">
      <c r="A87" s="250"/>
      <c r="B87" s="2655" t="s">
        <v>458</v>
      </c>
      <c r="C87" s="2655"/>
      <c r="D87" s="2655"/>
      <c r="E87" s="2655"/>
      <c r="F87" s="2655"/>
      <c r="G87" s="2655"/>
      <c r="H87" s="2655"/>
      <c r="I87" s="2655"/>
      <c r="J87" s="2655"/>
      <c r="K87" s="2655"/>
    </row>
    <row r="88" spans="1:11" ht="19.5" customHeight="1" x14ac:dyDescent="0.25">
      <c r="A88" s="250"/>
      <c r="B88" s="2656" t="s">
        <v>459</v>
      </c>
      <c r="C88" s="2656"/>
      <c r="D88" s="2656"/>
      <c r="E88" s="2656"/>
      <c r="F88" s="2656"/>
      <c r="G88" s="2656"/>
      <c r="H88" s="2656"/>
      <c r="I88" s="2656"/>
      <c r="J88" s="2656"/>
      <c r="K88" s="2656"/>
    </row>
    <row r="89" spans="1:11" ht="19.5" customHeight="1" x14ac:dyDescent="0.25">
      <c r="A89" s="250"/>
      <c r="B89" s="436"/>
      <c r="C89" s="436"/>
      <c r="D89" s="436"/>
      <c r="E89" s="436"/>
      <c r="F89" s="436"/>
      <c r="G89" s="436"/>
      <c r="H89" s="436"/>
      <c r="I89" s="436"/>
      <c r="J89" s="436"/>
      <c r="K89" s="436"/>
    </row>
    <row r="91" spans="1:11" ht="18" x14ac:dyDescent="0.25">
      <c r="B91" s="2678" t="s">
        <v>460</v>
      </c>
      <c r="C91" s="2678"/>
      <c r="D91" s="2678"/>
      <c r="E91" s="2678"/>
      <c r="F91" s="2678"/>
      <c r="G91" s="2678"/>
    </row>
    <row r="93" spans="1:11" s="523" customFormat="1" ht="32.25" customHeight="1" x14ac:dyDescent="0.2">
      <c r="B93" s="2698" t="s">
        <v>461</v>
      </c>
      <c r="C93" s="2698"/>
      <c r="D93" s="2698"/>
      <c r="E93" s="2698"/>
      <c r="F93" s="2698"/>
      <c r="G93" s="2698"/>
      <c r="H93" s="2699"/>
      <c r="I93" s="483" t="s">
        <v>462</v>
      </c>
      <c r="J93" s="287" t="s">
        <v>463</v>
      </c>
      <c r="K93" s="322"/>
    </row>
    <row r="94" spans="1:11" ht="20.25" customHeight="1" x14ac:dyDescent="0.2">
      <c r="C94" s="2693" t="s">
        <v>464</v>
      </c>
      <c r="D94" s="2693"/>
      <c r="E94" s="2693"/>
      <c r="F94" s="2693"/>
      <c r="G94" s="505"/>
      <c r="H94" s="478"/>
      <c r="I94" s="478"/>
      <c r="J94" s="478"/>
      <c r="K94" s="434"/>
    </row>
    <row r="95" spans="1:11" ht="15.75" x14ac:dyDescent="0.25">
      <c r="B95" s="473"/>
      <c r="C95" s="473"/>
      <c r="E95" s="328"/>
      <c r="F95" s="328"/>
      <c r="H95" s="478"/>
      <c r="I95" s="477"/>
      <c r="J95" s="477"/>
      <c r="K95" s="434"/>
    </row>
    <row r="96" spans="1:11" ht="24.75" customHeight="1" x14ac:dyDescent="0.2">
      <c r="B96" s="518"/>
      <c r="C96" s="533" t="s">
        <v>190</v>
      </c>
      <c r="D96" s="2700" t="s">
        <v>465</v>
      </c>
      <c r="E96" s="2701"/>
      <c r="F96" s="2701"/>
      <c r="G96" s="2702"/>
      <c r="H96" s="483" t="s">
        <v>270</v>
      </c>
      <c r="I96" s="534"/>
      <c r="J96" s="535"/>
      <c r="K96" s="434"/>
    </row>
    <row r="97" spans="2:14" ht="20.25" customHeight="1" x14ac:dyDescent="0.2">
      <c r="D97" s="2703" t="s">
        <v>466</v>
      </c>
      <c r="E97" s="2703"/>
      <c r="F97" s="2703"/>
      <c r="G97" s="2703"/>
      <c r="H97" s="483" t="s">
        <v>271</v>
      </c>
      <c r="I97" s="451" t="s">
        <v>203</v>
      </c>
      <c r="J97" s="536"/>
      <c r="K97" s="434"/>
    </row>
    <row r="98" spans="2:14" ht="20.25" customHeight="1" x14ac:dyDescent="0.2">
      <c r="D98" s="2703" t="s">
        <v>419</v>
      </c>
      <c r="E98" s="2703"/>
      <c r="F98" s="2703"/>
      <c r="G98" s="2703"/>
      <c r="H98" s="483" t="s">
        <v>273</v>
      </c>
      <c r="I98" s="451" t="s">
        <v>203</v>
      </c>
      <c r="J98" s="536"/>
      <c r="K98" s="434"/>
    </row>
    <row r="99" spans="2:14" ht="18.75" customHeight="1" x14ac:dyDescent="0.25">
      <c r="B99" s="473"/>
      <c r="C99" s="473"/>
      <c r="E99" s="328"/>
      <c r="F99" s="328"/>
      <c r="I99" s="477"/>
      <c r="J99" s="477"/>
      <c r="K99" s="478"/>
    </row>
    <row r="100" spans="2:14" ht="67.5" customHeight="1" x14ac:dyDescent="0.2">
      <c r="D100" s="2704" t="s">
        <v>420</v>
      </c>
      <c r="E100" s="2705" t="s">
        <v>222</v>
      </c>
      <c r="F100" s="2705"/>
      <c r="G100" s="537" t="s">
        <v>421</v>
      </c>
      <c r="H100" s="538" t="s">
        <v>422</v>
      </c>
      <c r="I100" s="539" t="s">
        <v>423</v>
      </c>
      <c r="J100" s="539" t="s">
        <v>424</v>
      </c>
      <c r="K100" s="434"/>
    </row>
    <row r="101" spans="2:14" ht="21" customHeight="1" x14ac:dyDescent="0.2">
      <c r="D101" s="2704"/>
      <c r="E101" s="2705"/>
      <c r="F101" s="2705"/>
      <c r="G101" s="540" t="s">
        <v>416</v>
      </c>
      <c r="H101" s="540" t="s">
        <v>425</v>
      </c>
      <c r="I101" s="541" t="s">
        <v>393</v>
      </c>
      <c r="J101" s="542" t="s">
        <v>415</v>
      </c>
      <c r="K101" s="434"/>
      <c r="N101" s="474"/>
    </row>
    <row r="102" spans="2:14" ht="20.25" customHeight="1" x14ac:dyDescent="0.2">
      <c r="D102" s="498" t="s">
        <v>426</v>
      </c>
      <c r="E102" s="499" t="s">
        <v>227</v>
      </c>
      <c r="F102" s="483">
        <v>56</v>
      </c>
      <c r="G102" s="543"/>
      <c r="H102" s="543"/>
      <c r="I102" s="305" t="s">
        <v>168</v>
      </c>
      <c r="J102" s="305" t="s">
        <v>168</v>
      </c>
      <c r="K102" s="434"/>
    </row>
    <row r="103" spans="2:14" ht="20.25" customHeight="1" x14ac:dyDescent="0.2">
      <c r="D103" s="500" t="s">
        <v>230</v>
      </c>
      <c r="E103" s="499" t="s">
        <v>231</v>
      </c>
      <c r="F103" s="483">
        <v>57</v>
      </c>
      <c r="G103" s="543"/>
      <c r="H103" s="543"/>
      <c r="I103" s="305" t="s">
        <v>168</v>
      </c>
      <c r="J103" s="305" t="s">
        <v>168</v>
      </c>
      <c r="K103" s="434"/>
    </row>
    <row r="104" spans="2:14" ht="20.25" customHeight="1" x14ac:dyDescent="0.2">
      <c r="D104" s="485" t="s">
        <v>232</v>
      </c>
      <c r="E104" s="499" t="s">
        <v>233</v>
      </c>
      <c r="F104" s="483">
        <v>58</v>
      </c>
      <c r="G104" s="543"/>
      <c r="H104" s="543"/>
      <c r="I104" s="544"/>
      <c r="J104" s="544"/>
      <c r="K104" s="434"/>
    </row>
    <row r="106" spans="2:14" s="250" customFormat="1" x14ac:dyDescent="0.2">
      <c r="G106" s="512"/>
      <c r="K106" s="512"/>
    </row>
    <row r="107" spans="2:14" s="250" customFormat="1" ht="18" x14ac:dyDescent="0.25">
      <c r="B107" s="2697" t="s">
        <v>467</v>
      </c>
      <c r="C107" s="2697"/>
      <c r="D107" s="2697"/>
      <c r="E107" s="2697"/>
      <c r="F107" s="512"/>
      <c r="G107" s="512"/>
      <c r="K107" s="512"/>
    </row>
    <row r="108" spans="2:14" s="250" customFormat="1" x14ac:dyDescent="0.2">
      <c r="G108" s="512"/>
      <c r="K108" s="512"/>
    </row>
    <row r="109" spans="2:14" s="546" customFormat="1" ht="30" customHeight="1" x14ac:dyDescent="0.2">
      <c r="B109" s="2707" t="s">
        <v>468</v>
      </c>
      <c r="C109" s="2637"/>
      <c r="D109" s="2637"/>
      <c r="E109" s="2637"/>
      <c r="F109" s="2637"/>
      <c r="G109" s="2708"/>
      <c r="H109" s="545" t="s">
        <v>283</v>
      </c>
      <c r="I109" s="287" t="s">
        <v>168</v>
      </c>
      <c r="K109" s="547"/>
    </row>
    <row r="110" spans="2:14" s="250" customFormat="1" ht="15.75" x14ac:dyDescent="0.25">
      <c r="B110" s="438"/>
      <c r="C110" s="2709" t="s">
        <v>469</v>
      </c>
      <c r="D110" s="2709"/>
      <c r="E110" s="2709"/>
      <c r="F110" s="2709"/>
      <c r="G110" s="2709"/>
      <c r="H110" s="2709"/>
      <c r="I110" s="510"/>
      <c r="J110" s="510"/>
    </row>
    <row r="111" spans="2:14" s="250" customFormat="1" x14ac:dyDescent="0.2">
      <c r="G111" s="512"/>
      <c r="K111" s="512"/>
    </row>
    <row r="112" spans="2:14" s="250" customFormat="1" x14ac:dyDescent="0.2">
      <c r="G112" s="512"/>
      <c r="K112" s="512"/>
    </row>
    <row r="113" spans="3:11" s="250" customFormat="1" ht="51" customHeight="1" x14ac:dyDescent="0.2">
      <c r="F113" s="548" t="s">
        <v>470</v>
      </c>
      <c r="G113" s="548" t="s">
        <v>471</v>
      </c>
      <c r="K113" s="512"/>
    </row>
    <row r="114" spans="3:11" s="250" customFormat="1" ht="26.25" customHeight="1" x14ac:dyDescent="0.2">
      <c r="F114" s="549" t="s">
        <v>144</v>
      </c>
      <c r="G114" s="549" t="s">
        <v>145</v>
      </c>
      <c r="K114" s="512"/>
    </row>
    <row r="115" spans="3:11" s="250" customFormat="1" ht="22.5" customHeight="1" x14ac:dyDescent="0.2">
      <c r="C115" s="550" t="s">
        <v>190</v>
      </c>
      <c r="D115" s="551" t="s">
        <v>472</v>
      </c>
      <c r="E115" s="552" t="s">
        <v>473</v>
      </c>
      <c r="F115" s="553"/>
      <c r="G115" s="553"/>
      <c r="K115" s="512"/>
    </row>
    <row r="116" spans="3:11" s="250" customFormat="1" ht="24" customHeight="1" x14ac:dyDescent="0.2">
      <c r="D116" s="551" t="s">
        <v>474</v>
      </c>
      <c r="E116" s="552" t="s">
        <v>475</v>
      </c>
      <c r="F116" s="553"/>
      <c r="G116" s="553"/>
      <c r="K116" s="512"/>
    </row>
    <row r="117" spans="3:11" s="250" customFormat="1" ht="23.25" customHeight="1" x14ac:dyDescent="0.2">
      <c r="D117" s="551" t="s">
        <v>418</v>
      </c>
      <c r="E117" s="552" t="s">
        <v>476</v>
      </c>
      <c r="F117" s="451" t="s">
        <v>203</v>
      </c>
      <c r="G117" s="451" t="s">
        <v>203</v>
      </c>
      <c r="K117" s="512"/>
    </row>
    <row r="118" spans="3:11" s="250" customFormat="1" ht="23.25" customHeight="1" x14ac:dyDescent="0.2">
      <c r="D118" s="551" t="s">
        <v>477</v>
      </c>
      <c r="E118" s="552" t="s">
        <v>478</v>
      </c>
      <c r="F118" s="451" t="s">
        <v>203</v>
      </c>
      <c r="G118" s="451" t="s">
        <v>203</v>
      </c>
      <c r="K118" s="512"/>
    </row>
    <row r="119" spans="3:11" s="250" customFormat="1" x14ac:dyDescent="0.2">
      <c r="G119" s="512"/>
      <c r="K119" s="512"/>
    </row>
    <row r="120" spans="3:11" s="250" customFormat="1" x14ac:dyDescent="0.2">
      <c r="G120" s="512"/>
      <c r="K120" s="512"/>
    </row>
    <row r="121" spans="3:11" s="250" customFormat="1" ht="32.25" customHeight="1" x14ac:dyDescent="0.2">
      <c r="D121" s="2706" t="s">
        <v>420</v>
      </c>
      <c r="E121" s="2710" t="s">
        <v>222</v>
      </c>
      <c r="F121" s="2711"/>
      <c r="G121" s="2706" t="s">
        <v>479</v>
      </c>
      <c r="H121" s="2706"/>
      <c r="I121" s="2706" t="s">
        <v>480</v>
      </c>
      <c r="J121" s="2706"/>
    </row>
    <row r="122" spans="3:11" s="250" customFormat="1" ht="54" customHeight="1" x14ac:dyDescent="0.2">
      <c r="C122" s="554"/>
      <c r="D122" s="2706"/>
      <c r="E122" s="2710"/>
      <c r="F122" s="2711"/>
      <c r="G122" s="555" t="s">
        <v>421</v>
      </c>
      <c r="H122" s="556" t="s">
        <v>422</v>
      </c>
      <c r="I122" s="555" t="s">
        <v>421</v>
      </c>
      <c r="J122" s="556" t="s">
        <v>422</v>
      </c>
      <c r="K122" s="512"/>
    </row>
    <row r="123" spans="3:11" s="250" customFormat="1" ht="21" customHeight="1" x14ac:dyDescent="0.2">
      <c r="C123" s="554"/>
      <c r="D123" s="2706"/>
      <c r="E123" s="2710"/>
      <c r="F123" s="2711"/>
      <c r="G123" s="545" t="s">
        <v>144</v>
      </c>
      <c r="H123" s="545" t="s">
        <v>145</v>
      </c>
      <c r="I123" s="545" t="s">
        <v>146</v>
      </c>
      <c r="J123" s="545" t="s">
        <v>393</v>
      </c>
      <c r="K123" s="512"/>
    </row>
    <row r="124" spans="3:11" s="250" customFormat="1" ht="20.25" customHeight="1" x14ac:dyDescent="0.2">
      <c r="C124" s="507"/>
      <c r="D124" s="557" t="s">
        <v>481</v>
      </c>
      <c r="E124" s="558" t="s">
        <v>482</v>
      </c>
      <c r="F124" s="545">
        <v>66</v>
      </c>
      <c r="G124" s="545"/>
      <c r="H124" s="545"/>
      <c r="I124" s="545"/>
      <c r="J124" s="545"/>
      <c r="K124" s="512"/>
    </row>
    <row r="125" spans="3:11" s="250" customFormat="1" ht="20.25" customHeight="1" x14ac:dyDescent="0.2">
      <c r="C125" s="507"/>
      <c r="D125" s="551" t="s">
        <v>483</v>
      </c>
      <c r="E125" s="558" t="s">
        <v>484</v>
      </c>
      <c r="F125" s="545">
        <v>67</v>
      </c>
      <c r="G125" s="545"/>
      <c r="H125" s="545"/>
      <c r="I125" s="545"/>
      <c r="J125" s="545"/>
      <c r="K125" s="512"/>
    </row>
    <row r="126" spans="3:11" s="250" customFormat="1" ht="20.25" customHeight="1" x14ac:dyDescent="0.2">
      <c r="C126" s="507"/>
      <c r="D126" s="551" t="s">
        <v>432</v>
      </c>
      <c r="E126" s="558" t="s">
        <v>485</v>
      </c>
      <c r="F126" s="545">
        <v>68</v>
      </c>
      <c r="G126" s="545"/>
      <c r="H126" s="545"/>
      <c r="I126" s="545"/>
      <c r="J126" s="545"/>
      <c r="K126" s="512"/>
    </row>
    <row r="127" spans="3:11" s="250" customFormat="1" ht="20.25" customHeight="1" x14ac:dyDescent="0.2">
      <c r="C127" s="507"/>
      <c r="D127" s="559" t="s">
        <v>451</v>
      </c>
      <c r="E127" s="558" t="s">
        <v>486</v>
      </c>
      <c r="F127" s="545">
        <v>69</v>
      </c>
      <c r="G127" s="545"/>
      <c r="H127" s="545"/>
      <c r="I127" s="545"/>
      <c r="J127" s="545"/>
      <c r="K127" s="512"/>
    </row>
    <row r="128" spans="3:11" s="250" customFormat="1" ht="35.25" customHeight="1" x14ac:dyDescent="0.2">
      <c r="C128" s="507"/>
      <c r="D128" s="559" t="s">
        <v>2016</v>
      </c>
      <c r="E128" s="560" t="s">
        <v>487</v>
      </c>
      <c r="F128" s="545">
        <v>70</v>
      </c>
      <c r="G128" s="545"/>
      <c r="H128" s="545"/>
      <c r="I128" s="545"/>
      <c r="J128" s="545"/>
      <c r="K128" s="512"/>
    </row>
    <row r="129" spans="3:11" s="250" customFormat="1" ht="20.25" customHeight="1" x14ac:dyDescent="0.2">
      <c r="C129" s="507"/>
      <c r="D129" s="559" t="s">
        <v>457</v>
      </c>
      <c r="E129" s="558"/>
      <c r="F129" s="545">
        <v>71</v>
      </c>
      <c r="G129" s="545"/>
      <c r="H129" s="545"/>
      <c r="I129" s="545"/>
      <c r="J129" s="545"/>
      <c r="K129" s="512"/>
    </row>
  </sheetData>
  <sheetProtection selectLockedCells="1" selectUnlockedCells="1"/>
  <mergeCells count="53">
    <mergeCell ref="I121:J121"/>
    <mergeCell ref="B109:G109"/>
    <mergeCell ref="C110:H110"/>
    <mergeCell ref="D121:D123"/>
    <mergeCell ref="E121:E123"/>
    <mergeCell ref="F121:F123"/>
    <mergeCell ref="G121:H121"/>
    <mergeCell ref="E43:E44"/>
    <mergeCell ref="F43:F44"/>
    <mergeCell ref="B107:E107"/>
    <mergeCell ref="B87:K87"/>
    <mergeCell ref="B88:K88"/>
    <mergeCell ref="B91:G91"/>
    <mergeCell ref="B93:H93"/>
    <mergeCell ref="C94:F94"/>
    <mergeCell ref="D96:G96"/>
    <mergeCell ref="D97:G97"/>
    <mergeCell ref="D98:G98"/>
    <mergeCell ref="D100:D101"/>
    <mergeCell ref="E100:E101"/>
    <mergeCell ref="F100:F101"/>
    <mergeCell ref="B26:K26"/>
    <mergeCell ref="B28:D28"/>
    <mergeCell ref="B29:E29"/>
    <mergeCell ref="B30:G30"/>
    <mergeCell ref="D77:D78"/>
    <mergeCell ref="E77:E78"/>
    <mergeCell ref="F77:F78"/>
    <mergeCell ref="C33:E33"/>
    <mergeCell ref="F35:G35"/>
    <mergeCell ref="B56:D56"/>
    <mergeCell ref="B58:D58"/>
    <mergeCell ref="B65:H65"/>
    <mergeCell ref="C66:F66"/>
    <mergeCell ref="C68:G68"/>
    <mergeCell ref="H35:I35"/>
    <mergeCell ref="D43:D44"/>
    <mergeCell ref="C31:G31"/>
    <mergeCell ref="B22:D22"/>
    <mergeCell ref="B1:K1"/>
    <mergeCell ref="B2:K2"/>
    <mergeCell ref="B5:K5"/>
    <mergeCell ref="B7:F9"/>
    <mergeCell ref="G7:G8"/>
    <mergeCell ref="H7:H8"/>
    <mergeCell ref="I7:I8"/>
    <mergeCell ref="J7:J8"/>
    <mergeCell ref="B10:F10"/>
    <mergeCell ref="B11:D15"/>
    <mergeCell ref="B16:F16"/>
    <mergeCell ref="B17:D18"/>
    <mergeCell ref="B19:D20"/>
    <mergeCell ref="B23:F23"/>
  </mergeCells>
  <printOptions horizontalCentered="1"/>
  <pageMargins left="0.19685039370078741" right="0.19685039370078741" top="0.19685039370078741" bottom="0.17" header="0.19685039370078741" footer="0.2"/>
  <pageSetup paperSize="9" scale="38" firstPageNumber="0" fitToHeight="2" orientation="portrait" r:id="rId1"/>
  <rowBreaks count="1" manualBreakCount="1">
    <brk id="85" max="1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215F1-EC32-464C-BE6B-3BA4845F0A0B}">
  <sheetPr>
    <pageSetUpPr fitToPage="1"/>
  </sheetPr>
  <dimension ref="A1:P83"/>
  <sheetViews>
    <sheetView showWhiteSpace="0" topLeftCell="A56" zoomScale="70" zoomScaleNormal="70" zoomScaleSheetLayoutView="75" workbookViewId="0">
      <selection activeCell="N45" sqref="N45"/>
    </sheetView>
  </sheetViews>
  <sheetFormatPr baseColWidth="10" defaultColWidth="15.7109375" defaultRowHeight="9.4" customHeight="1" x14ac:dyDescent="0.2"/>
  <cols>
    <col min="1" max="1" width="2.140625" style="218" customWidth="1"/>
    <col min="2" max="2" width="33" style="562" customWidth="1"/>
    <col min="3" max="3" width="4.42578125" style="562" customWidth="1"/>
    <col min="4" max="4" width="9" style="563" customWidth="1"/>
    <col min="5" max="5" width="16" style="562" customWidth="1"/>
    <col min="6" max="6" width="16.140625" style="564" customWidth="1"/>
    <col min="7" max="7" width="25" style="564" customWidth="1"/>
    <col min="8" max="8" width="27.140625" style="565" customWidth="1"/>
    <col min="9" max="9" width="27.7109375" style="561" customWidth="1"/>
    <col min="10" max="10" width="29.28515625" style="561" customWidth="1"/>
    <col min="11" max="11" width="17.85546875" style="561" customWidth="1"/>
    <col min="12" max="12" width="18.85546875" style="561" customWidth="1"/>
    <col min="13" max="13" width="18.28515625" style="561" customWidth="1"/>
    <col min="14" max="14" width="26.7109375" style="561" customWidth="1"/>
    <col min="15" max="15" width="4.5703125" style="561" customWidth="1"/>
    <col min="16" max="16" width="9" style="561" customWidth="1"/>
    <col min="17" max="16384" width="15.7109375" style="561"/>
  </cols>
  <sheetData>
    <row r="1" spans="1:15" ht="29.25" customHeight="1" x14ac:dyDescent="0.2">
      <c r="A1" s="561"/>
      <c r="B1" s="2713" t="s">
        <v>488</v>
      </c>
      <c r="C1" s="2713"/>
      <c r="D1" s="2713"/>
      <c r="E1" s="2713"/>
      <c r="F1" s="2713"/>
      <c r="G1" s="2713"/>
      <c r="H1" s="2713"/>
      <c r="I1" s="2713"/>
      <c r="J1" s="2713"/>
      <c r="K1" s="2713"/>
      <c r="L1" s="2713"/>
      <c r="M1" s="2713"/>
      <c r="N1" s="2713"/>
      <c r="O1" s="2713"/>
    </row>
    <row r="2" spans="1:15" ht="15" customHeight="1" x14ac:dyDescent="0.2">
      <c r="A2" s="561"/>
    </row>
    <row r="3" spans="1:15" ht="24" customHeight="1" x14ac:dyDescent="0.2">
      <c r="A3" s="561"/>
      <c r="B3" s="566" t="s">
        <v>489</v>
      </c>
      <c r="C3" s="567"/>
      <c r="D3" s="568"/>
      <c r="E3" s="567"/>
      <c r="F3" s="569"/>
      <c r="G3" s="448" t="s">
        <v>3</v>
      </c>
      <c r="H3" s="305" t="s">
        <v>168</v>
      </c>
      <c r="I3" s="570"/>
      <c r="J3" s="2714" t="s">
        <v>490</v>
      </c>
      <c r="K3" s="2714"/>
      <c r="L3" s="2714"/>
      <c r="M3" s="448" t="s">
        <v>18</v>
      </c>
      <c r="N3" s="305" t="s">
        <v>168</v>
      </c>
    </row>
    <row r="4" spans="1:15" ht="12.75" customHeight="1" x14ac:dyDescent="0.2">
      <c r="A4" s="561"/>
      <c r="B4" s="567"/>
      <c r="C4" s="567"/>
      <c r="D4" s="568"/>
      <c r="E4" s="567"/>
      <c r="F4" s="569"/>
      <c r="G4" s="563"/>
      <c r="H4" s="571"/>
      <c r="I4" s="570"/>
      <c r="J4" s="2714"/>
      <c r="K4" s="2714"/>
      <c r="L4" s="2714"/>
      <c r="M4" s="572"/>
    </row>
    <row r="5" spans="1:15" ht="24" customHeight="1" x14ac:dyDescent="0.2">
      <c r="A5" s="561"/>
      <c r="B5" s="573" t="s">
        <v>491</v>
      </c>
      <c r="C5" s="2715" t="s">
        <v>492</v>
      </c>
      <c r="D5" s="2715"/>
      <c r="E5" s="2715"/>
      <c r="F5" s="2716"/>
      <c r="G5" s="448" t="s">
        <v>6</v>
      </c>
      <c r="H5" s="574"/>
      <c r="I5" s="570"/>
    </row>
    <row r="6" spans="1:15" ht="32.25" customHeight="1" x14ac:dyDescent="0.2">
      <c r="A6" s="561"/>
      <c r="B6" s="454"/>
      <c r="C6" s="575"/>
      <c r="D6" s="576"/>
      <c r="E6" s="566"/>
      <c r="F6" s="577"/>
      <c r="G6" s="563"/>
      <c r="H6" s="562"/>
      <c r="I6" s="570"/>
      <c r="J6" s="2717" t="s">
        <v>493</v>
      </c>
      <c r="K6" s="2717"/>
      <c r="L6" s="2718"/>
      <c r="M6" s="578" t="s">
        <v>251</v>
      </c>
      <c r="N6" s="305" t="s">
        <v>168</v>
      </c>
    </row>
    <row r="7" spans="1:15" ht="24.75" customHeight="1" x14ac:dyDescent="0.2">
      <c r="A7" s="561"/>
      <c r="B7" s="454"/>
      <c r="C7" s="2719" t="s">
        <v>494</v>
      </c>
      <c r="D7" s="2719"/>
      <c r="E7" s="2719"/>
      <c r="F7" s="2720"/>
      <c r="G7" s="448" t="s">
        <v>94</v>
      </c>
      <c r="H7" s="574"/>
      <c r="I7" s="571"/>
      <c r="J7" s="579"/>
      <c r="K7" s="579"/>
      <c r="L7" s="579"/>
      <c r="M7" s="564"/>
      <c r="N7" s="562"/>
    </row>
    <row r="8" spans="1:15" ht="31.15" customHeight="1" x14ac:dyDescent="0.2">
      <c r="A8" s="561"/>
      <c r="B8" s="454"/>
      <c r="C8" s="580"/>
      <c r="D8" s="576"/>
      <c r="E8" s="454"/>
      <c r="F8" s="454"/>
      <c r="G8" s="563"/>
      <c r="H8" s="571"/>
      <c r="I8" s="571"/>
      <c r="J8" s="2721" t="s">
        <v>495</v>
      </c>
      <c r="K8" s="2721"/>
      <c r="L8" s="2722"/>
      <c r="M8" s="578" t="s">
        <v>248</v>
      </c>
      <c r="N8" s="305" t="s">
        <v>168</v>
      </c>
      <c r="O8" s="571"/>
    </row>
    <row r="9" spans="1:15" ht="32.25" customHeight="1" x14ac:dyDescent="0.2">
      <c r="A9" s="561"/>
      <c r="B9" s="454"/>
      <c r="C9" s="2719" t="s">
        <v>496</v>
      </c>
      <c r="D9" s="2719"/>
      <c r="E9" s="2719"/>
      <c r="F9" s="2720"/>
      <c r="G9" s="447" t="s">
        <v>16</v>
      </c>
      <c r="H9" s="574"/>
      <c r="I9" s="571"/>
      <c r="J9" s="2723" t="s">
        <v>497</v>
      </c>
      <c r="K9" s="2723"/>
      <c r="L9" s="2724"/>
      <c r="M9" s="578" t="s">
        <v>498</v>
      </c>
      <c r="N9" s="581"/>
      <c r="O9" s="571"/>
    </row>
    <row r="10" spans="1:15" ht="14.25" customHeight="1" x14ac:dyDescent="0.25">
      <c r="A10" s="561"/>
      <c r="B10" s="455"/>
      <c r="C10" s="582"/>
      <c r="D10" s="583"/>
      <c r="E10" s="455"/>
      <c r="F10" s="455"/>
      <c r="G10" s="584"/>
      <c r="H10" s="585"/>
      <c r="I10" s="571"/>
      <c r="J10" s="582"/>
      <c r="M10" s="583"/>
      <c r="N10" s="586"/>
      <c r="O10" s="571"/>
    </row>
    <row r="11" spans="1:15" ht="31.5" customHeight="1" x14ac:dyDescent="0.25">
      <c r="A11" s="561"/>
      <c r="B11" s="455"/>
      <c r="C11" s="582"/>
      <c r="D11" s="583"/>
      <c r="E11" s="455"/>
      <c r="F11" s="455"/>
      <c r="G11" s="584"/>
      <c r="H11" s="585"/>
      <c r="I11" s="571"/>
      <c r="J11" s="2721" t="s">
        <v>499</v>
      </c>
      <c r="K11" s="2721"/>
      <c r="L11" s="2722"/>
      <c r="M11" s="578" t="s">
        <v>253</v>
      </c>
      <c r="N11" s="305" t="s">
        <v>168</v>
      </c>
      <c r="O11" s="571"/>
    </row>
    <row r="12" spans="1:15" ht="17.25" customHeight="1" x14ac:dyDescent="0.25">
      <c r="A12" s="561"/>
      <c r="B12" s="455"/>
      <c r="C12" s="582"/>
      <c r="D12" s="583"/>
      <c r="E12" s="455"/>
      <c r="F12" s="455"/>
      <c r="G12" s="584"/>
      <c r="H12" s="585"/>
      <c r="I12" s="571"/>
      <c r="J12" s="587"/>
      <c r="K12" s="587"/>
      <c r="L12" s="587"/>
      <c r="M12" s="588"/>
      <c r="N12" s="589"/>
      <c r="O12" s="571"/>
    </row>
    <row r="13" spans="1:15" ht="34.5" customHeight="1" x14ac:dyDescent="0.25">
      <c r="A13" s="561"/>
      <c r="B13" s="455"/>
      <c r="C13" s="582"/>
      <c r="D13" s="583"/>
      <c r="E13" s="455"/>
      <c r="F13" s="455"/>
      <c r="G13" s="584"/>
      <c r="H13" s="585"/>
      <c r="I13" s="571"/>
      <c r="J13" s="2721" t="s">
        <v>500</v>
      </c>
      <c r="K13" s="2721"/>
      <c r="L13" s="2721"/>
      <c r="M13" s="578" t="s">
        <v>247</v>
      </c>
      <c r="N13" s="305" t="s">
        <v>168</v>
      </c>
      <c r="O13" s="571"/>
    </row>
    <row r="14" spans="1:15" ht="34.5" customHeight="1" x14ac:dyDescent="0.25">
      <c r="A14" s="561"/>
      <c r="B14" s="455"/>
      <c r="C14" s="582"/>
      <c r="D14" s="583"/>
      <c r="E14" s="455"/>
      <c r="F14" s="455"/>
      <c r="G14" s="584"/>
      <c r="H14" s="585"/>
      <c r="I14" s="571"/>
      <c r="J14" s="2723" t="s">
        <v>501</v>
      </c>
      <c r="K14" s="2723"/>
      <c r="L14" s="2724"/>
      <c r="M14" s="578" t="s">
        <v>339</v>
      </c>
      <c r="N14" s="581"/>
      <c r="O14" s="571"/>
    </row>
    <row r="15" spans="1:15" ht="20.25" customHeight="1" x14ac:dyDescent="0.25">
      <c r="A15" s="561"/>
      <c r="B15" s="455"/>
      <c r="C15" s="582"/>
      <c r="D15" s="583"/>
      <c r="E15" s="455"/>
      <c r="F15" s="455"/>
      <c r="G15" s="584"/>
      <c r="H15" s="585"/>
      <c r="I15" s="571"/>
      <c r="O15" s="571"/>
    </row>
    <row r="16" spans="1:15" ht="26.25" customHeight="1" x14ac:dyDescent="0.2">
      <c r="B16" s="2712" t="s">
        <v>502</v>
      </c>
      <c r="C16" s="2712"/>
      <c r="D16" s="2712"/>
      <c r="E16" s="2712"/>
      <c r="F16" s="2712"/>
      <c r="G16" s="2712"/>
      <c r="H16" s="2712"/>
      <c r="I16" s="2712"/>
      <c r="J16" s="2712"/>
      <c r="K16" s="2712"/>
      <c r="L16" s="2712"/>
      <c r="M16" s="2712"/>
      <c r="N16" s="2712"/>
      <c r="O16" s="590"/>
    </row>
    <row r="17" spans="1:15" ht="18.75" customHeight="1" thickBot="1" x14ac:dyDescent="0.25">
      <c r="B17" s="561"/>
      <c r="C17" s="561"/>
      <c r="D17" s="591"/>
    </row>
    <row r="18" spans="1:15" s="562" customFormat="1" ht="19.5" customHeight="1" x14ac:dyDescent="0.25">
      <c r="B18" s="592"/>
      <c r="D18" s="563"/>
      <c r="E18" s="2727" t="s">
        <v>503</v>
      </c>
      <c r="F18" s="2728"/>
      <c r="G18" s="2728"/>
      <c r="H18" s="2728"/>
      <c r="I18" s="2728"/>
      <c r="J18" s="2729"/>
      <c r="K18" s="2727" t="s">
        <v>504</v>
      </c>
      <c r="L18" s="2728"/>
      <c r="M18" s="2729"/>
    </row>
    <row r="19" spans="1:15" s="562" customFormat="1" ht="49.5" customHeight="1" x14ac:dyDescent="0.25">
      <c r="D19" s="563"/>
      <c r="E19" s="2730" t="s">
        <v>505</v>
      </c>
      <c r="F19" s="2731"/>
      <c r="G19" s="2731"/>
      <c r="H19" s="2731"/>
      <c r="I19" s="2732"/>
      <c r="J19" s="593" t="s">
        <v>506</v>
      </c>
      <c r="K19" s="2733" t="s">
        <v>507</v>
      </c>
      <c r="L19" s="2734"/>
      <c r="M19" s="594" t="s">
        <v>508</v>
      </c>
    </row>
    <row r="20" spans="1:15" s="562" customFormat="1" ht="33.75" customHeight="1" x14ac:dyDescent="0.25">
      <c r="D20" s="563"/>
      <c r="E20" s="2735" t="s">
        <v>509</v>
      </c>
      <c r="F20" s="2736" t="s">
        <v>510</v>
      </c>
      <c r="G20" s="2660" t="s">
        <v>511</v>
      </c>
      <c r="H20" s="2739" t="s">
        <v>512</v>
      </c>
      <c r="I20" s="2740" t="s">
        <v>513</v>
      </c>
      <c r="J20" s="2741" t="s">
        <v>514</v>
      </c>
      <c r="K20" s="2747" t="s">
        <v>515</v>
      </c>
      <c r="L20" s="2736" t="s">
        <v>516</v>
      </c>
      <c r="M20" s="2741" t="s">
        <v>517</v>
      </c>
    </row>
    <row r="21" spans="1:15" s="562" customFormat="1" ht="18" customHeight="1" x14ac:dyDescent="0.25">
      <c r="D21" s="563"/>
      <c r="E21" s="2735"/>
      <c r="F21" s="2737"/>
      <c r="G21" s="2660"/>
      <c r="H21" s="2739"/>
      <c r="I21" s="2740"/>
      <c r="J21" s="2741"/>
      <c r="K21" s="2748"/>
      <c r="L21" s="2737"/>
      <c r="M21" s="2741"/>
    </row>
    <row r="22" spans="1:15" s="562" customFormat="1" ht="25.15" customHeight="1" x14ac:dyDescent="0.25">
      <c r="D22" s="563"/>
      <c r="E22" s="2735"/>
      <c r="F22" s="2738"/>
      <c r="G22" s="2660"/>
      <c r="H22" s="2739"/>
      <c r="I22" s="2740"/>
      <c r="J22" s="2741"/>
      <c r="K22" s="2749"/>
      <c r="L22" s="2738"/>
      <c r="M22" s="2741"/>
    </row>
    <row r="23" spans="1:15" s="562" customFormat="1" ht="22.5" customHeight="1" x14ac:dyDescent="0.25">
      <c r="D23" s="563"/>
      <c r="E23" s="595" t="s">
        <v>144</v>
      </c>
      <c r="F23" s="448" t="s">
        <v>145</v>
      </c>
      <c r="G23" s="448" t="s">
        <v>146</v>
      </c>
      <c r="H23" s="448" t="s">
        <v>393</v>
      </c>
      <c r="I23" s="448" t="s">
        <v>415</v>
      </c>
      <c r="J23" s="596" t="s">
        <v>518</v>
      </c>
      <c r="K23" s="597" t="s">
        <v>425</v>
      </c>
      <c r="L23" s="598" t="s">
        <v>519</v>
      </c>
      <c r="M23" s="596" t="s">
        <v>520</v>
      </c>
    </row>
    <row r="24" spans="1:15" s="562" customFormat="1" ht="25.5" customHeight="1" x14ac:dyDescent="0.25">
      <c r="B24" s="2725" t="s">
        <v>521</v>
      </c>
      <c r="C24" s="2725"/>
      <c r="D24" s="599">
        <v>6</v>
      </c>
      <c r="E24" s="600"/>
      <c r="F24" s="601"/>
      <c r="G24" s="602"/>
      <c r="H24" s="602"/>
      <c r="I24" s="602"/>
      <c r="J24" s="603"/>
      <c r="K24" s="600"/>
      <c r="L24" s="602"/>
      <c r="M24" s="603"/>
    </row>
    <row r="25" spans="1:15" s="564" customFormat="1" ht="33" customHeight="1" x14ac:dyDescent="0.25">
      <c r="B25" s="2725" t="s">
        <v>522</v>
      </c>
      <c r="C25" s="2725"/>
      <c r="D25" s="599">
        <v>7</v>
      </c>
      <c r="E25" s="604"/>
      <c r="F25" s="605"/>
      <c r="G25" s="606"/>
      <c r="H25" s="606"/>
      <c r="I25" s="605"/>
      <c r="J25" s="607"/>
      <c r="K25" s="604"/>
      <c r="L25" s="605"/>
      <c r="M25" s="603"/>
    </row>
    <row r="26" spans="1:15" s="608" customFormat="1" ht="25.5" customHeight="1" x14ac:dyDescent="0.2">
      <c r="B26" s="2726" t="s">
        <v>523</v>
      </c>
      <c r="C26" s="2726"/>
      <c r="D26" s="609">
        <v>8</v>
      </c>
      <c r="E26" s="610"/>
      <c r="F26" s="606"/>
      <c r="G26" s="606"/>
      <c r="H26" s="606"/>
      <c r="I26" s="606"/>
      <c r="J26" s="611"/>
      <c r="K26" s="610"/>
      <c r="L26" s="612"/>
      <c r="M26" s="603"/>
    </row>
    <row r="27" spans="1:15" ht="25.5" customHeight="1" thickBot="1" x14ac:dyDescent="0.25">
      <c r="A27" s="561"/>
      <c r="B27" s="2725" t="s">
        <v>524</v>
      </c>
      <c r="C27" s="2725"/>
      <c r="D27" s="599">
        <v>9</v>
      </c>
      <c r="E27" s="613"/>
      <c r="F27" s="614"/>
      <c r="G27" s="615"/>
      <c r="H27" s="616"/>
      <c r="I27" s="617"/>
      <c r="J27" s="618"/>
      <c r="K27" s="619"/>
      <c r="L27" s="620"/>
      <c r="M27" s="618"/>
    </row>
    <row r="28" spans="1:15" s="562" customFormat="1" ht="53.25" customHeight="1" x14ac:dyDescent="0.25">
      <c r="D28" s="563"/>
      <c r="E28" s="621"/>
      <c r="F28" s="621"/>
      <c r="G28" s="564"/>
      <c r="H28" s="622" t="s">
        <v>525</v>
      </c>
      <c r="I28" s="2750" t="s">
        <v>526</v>
      </c>
      <c r="J28" s="2750"/>
      <c r="K28" s="623"/>
    </row>
    <row r="29" spans="1:15" s="562" customFormat="1" ht="15" customHeight="1" x14ac:dyDescent="0.25">
      <c r="D29" s="563"/>
      <c r="E29" s="621"/>
      <c r="F29" s="621"/>
      <c r="G29" s="564"/>
      <c r="H29" s="624"/>
      <c r="I29" s="625" t="s">
        <v>527</v>
      </c>
      <c r="J29" s="625"/>
      <c r="K29" s="626"/>
    </row>
    <row r="30" spans="1:15" s="562" customFormat="1" ht="25.5" customHeight="1" x14ac:dyDescent="0.25">
      <c r="D30" s="563"/>
      <c r="E30" s="621"/>
      <c r="F30" s="621"/>
      <c r="G30" s="564"/>
      <c r="H30" s="624"/>
      <c r="J30" s="627"/>
      <c r="K30" s="627"/>
    </row>
    <row r="31" spans="1:15" s="562" customFormat="1" ht="26.25" customHeight="1" x14ac:dyDescent="0.25">
      <c r="B31" s="2751" t="s">
        <v>528</v>
      </c>
      <c r="C31" s="2751"/>
      <c r="D31" s="2751"/>
      <c r="E31" s="2751"/>
      <c r="F31" s="2751"/>
      <c r="G31" s="2751"/>
      <c r="H31" s="2751"/>
      <c r="I31" s="2751"/>
      <c r="J31" s="2751"/>
      <c r="K31" s="2751"/>
      <c r="L31" s="2751"/>
      <c r="M31" s="2751"/>
      <c r="N31" s="2751"/>
      <c r="O31" s="628"/>
    </row>
    <row r="32" spans="1:15" s="562" customFormat="1" ht="18" customHeight="1" thickBot="1" x14ac:dyDescent="0.3">
      <c r="D32" s="563"/>
      <c r="E32" s="621"/>
      <c r="F32" s="621"/>
      <c r="G32" s="564"/>
      <c r="H32" s="565"/>
      <c r="I32" s="570"/>
    </row>
    <row r="33" spans="1:15" s="562" customFormat="1" ht="19.5" customHeight="1" x14ac:dyDescent="0.25">
      <c r="B33" s="629"/>
      <c r="D33" s="563"/>
      <c r="E33" s="2752" t="s">
        <v>503</v>
      </c>
      <c r="F33" s="2753"/>
      <c r="G33" s="2753"/>
      <c r="H33" s="2753"/>
      <c r="I33" s="2753"/>
      <c r="J33" s="2754"/>
      <c r="K33" s="2727" t="s">
        <v>504</v>
      </c>
      <c r="L33" s="2728"/>
      <c r="M33" s="2729"/>
    </row>
    <row r="34" spans="1:15" s="562" customFormat="1" ht="30.75" customHeight="1" x14ac:dyDescent="0.25">
      <c r="D34" s="563"/>
      <c r="E34" s="630" t="s">
        <v>418</v>
      </c>
      <c r="F34" s="2742" t="s">
        <v>477</v>
      </c>
      <c r="G34" s="2731"/>
      <c r="H34" s="2731"/>
      <c r="I34" s="2731"/>
      <c r="J34" s="2743"/>
      <c r="K34" s="2744" t="s">
        <v>529</v>
      </c>
      <c r="L34" s="2745"/>
      <c r="M34" s="2746"/>
    </row>
    <row r="35" spans="1:15" s="562" customFormat="1" ht="13.5" customHeight="1" x14ac:dyDescent="0.25">
      <c r="D35" s="563"/>
      <c r="E35" s="2735" t="s">
        <v>530</v>
      </c>
      <c r="F35" s="2736" t="s">
        <v>531</v>
      </c>
      <c r="G35" s="2660" t="s">
        <v>510</v>
      </c>
      <c r="H35" s="2660" t="s">
        <v>511</v>
      </c>
      <c r="I35" s="2739" t="s">
        <v>532</v>
      </c>
      <c r="J35" s="2758" t="s">
        <v>513</v>
      </c>
      <c r="K35" s="2747" t="s">
        <v>533</v>
      </c>
      <c r="L35" s="2736" t="s">
        <v>534</v>
      </c>
      <c r="M35" s="2741" t="s">
        <v>535</v>
      </c>
    </row>
    <row r="36" spans="1:15" s="562" customFormat="1" ht="9" customHeight="1" x14ac:dyDescent="0.25">
      <c r="D36" s="563"/>
      <c r="E36" s="2735"/>
      <c r="F36" s="2737"/>
      <c r="G36" s="2660"/>
      <c r="H36" s="2660"/>
      <c r="I36" s="2739"/>
      <c r="J36" s="2759"/>
      <c r="K36" s="2748"/>
      <c r="L36" s="2737"/>
      <c r="M36" s="2741"/>
    </row>
    <row r="37" spans="1:15" s="562" customFormat="1" ht="42" customHeight="1" x14ac:dyDescent="0.25">
      <c r="D37" s="563"/>
      <c r="E37" s="2735"/>
      <c r="F37" s="2738"/>
      <c r="G37" s="2660"/>
      <c r="H37" s="2660"/>
      <c r="I37" s="2739"/>
      <c r="J37" s="2760"/>
      <c r="K37" s="2749"/>
      <c r="L37" s="2738"/>
      <c r="M37" s="2741"/>
    </row>
    <row r="38" spans="1:15" s="562" customFormat="1" ht="17.25" customHeight="1" x14ac:dyDescent="0.25">
      <c r="D38" s="563"/>
      <c r="E38" s="595" t="s">
        <v>144</v>
      </c>
      <c r="F38" s="448" t="s">
        <v>145</v>
      </c>
      <c r="G38" s="448" t="s">
        <v>146</v>
      </c>
      <c r="H38" s="448" t="s">
        <v>393</v>
      </c>
      <c r="I38" s="448" t="s">
        <v>415</v>
      </c>
      <c r="J38" s="448" t="s">
        <v>416</v>
      </c>
      <c r="K38" s="631" t="s">
        <v>520</v>
      </c>
      <c r="L38" s="448" t="s">
        <v>518</v>
      </c>
      <c r="M38" s="596" t="s">
        <v>536</v>
      </c>
    </row>
    <row r="39" spans="1:15" s="564" customFormat="1" ht="25.5" customHeight="1" x14ac:dyDescent="0.25">
      <c r="B39" s="2725" t="s">
        <v>521</v>
      </c>
      <c r="C39" s="2725"/>
      <c r="D39" s="599">
        <v>10</v>
      </c>
      <c r="E39" s="632"/>
      <c r="F39" s="633"/>
      <c r="G39" s="633"/>
      <c r="H39" s="633"/>
      <c r="I39" s="633"/>
      <c r="J39" s="633"/>
      <c r="K39" s="632"/>
      <c r="L39" s="633"/>
      <c r="M39" s="634"/>
    </row>
    <row r="40" spans="1:15" s="564" customFormat="1" ht="32.25" customHeight="1" x14ac:dyDescent="0.25">
      <c r="B40" s="2725" t="s">
        <v>522</v>
      </c>
      <c r="C40" s="2725"/>
      <c r="D40" s="599">
        <v>11</v>
      </c>
      <c r="E40" s="632"/>
      <c r="F40" s="633"/>
      <c r="G40" s="633"/>
      <c r="H40" s="635"/>
      <c r="I40" s="635"/>
      <c r="J40" s="633"/>
      <c r="K40" s="632"/>
      <c r="L40" s="633"/>
      <c r="M40" s="634"/>
    </row>
    <row r="41" spans="1:15" ht="25.5" customHeight="1" x14ac:dyDescent="0.2">
      <c r="A41" s="561"/>
      <c r="B41" s="2726" t="s">
        <v>523</v>
      </c>
      <c r="C41" s="2726"/>
      <c r="D41" s="599">
        <v>12</v>
      </c>
      <c r="E41" s="632"/>
      <c r="F41" s="633"/>
      <c r="G41" s="635"/>
      <c r="H41" s="635"/>
      <c r="I41" s="635"/>
      <c r="J41" s="635"/>
      <c r="K41" s="632"/>
      <c r="L41" s="635"/>
      <c r="M41" s="634"/>
    </row>
    <row r="42" spans="1:15" ht="25.5" customHeight="1" thickBot="1" x14ac:dyDescent="0.25">
      <c r="A42" s="561"/>
      <c r="B42" s="2726" t="s">
        <v>524</v>
      </c>
      <c r="C42" s="2726"/>
      <c r="D42" s="599">
        <v>13</v>
      </c>
      <c r="E42" s="636"/>
      <c r="F42" s="637"/>
      <c r="G42" s="637"/>
      <c r="H42" s="637"/>
      <c r="I42" s="637"/>
      <c r="J42" s="637"/>
      <c r="K42" s="636"/>
      <c r="L42" s="637"/>
      <c r="M42" s="638"/>
    </row>
    <row r="44" spans="1:15" ht="12" customHeight="1" x14ac:dyDescent="0.2">
      <c r="A44" s="561"/>
      <c r="B44" s="639"/>
      <c r="C44" s="639"/>
      <c r="D44" s="640"/>
      <c r="E44" s="508"/>
      <c r="F44" s="508"/>
      <c r="G44" s="508"/>
      <c r="H44" s="508"/>
      <c r="I44" s="641"/>
      <c r="J44" s="2761" t="s">
        <v>526</v>
      </c>
      <c r="K44" s="2761"/>
      <c r="L44" s="642"/>
      <c r="M44" s="643"/>
      <c r="N44" s="643"/>
      <c r="O44" s="643"/>
    </row>
    <row r="45" spans="1:15" ht="120.75" customHeight="1" x14ac:dyDescent="0.2">
      <c r="A45" s="561"/>
      <c r="B45" s="639"/>
      <c r="C45" s="639"/>
      <c r="D45" s="640"/>
      <c r="E45" s="644" t="s">
        <v>537</v>
      </c>
      <c r="F45" s="645"/>
      <c r="G45" s="645"/>
      <c r="H45" s="645"/>
      <c r="I45" s="622" t="s">
        <v>525</v>
      </c>
      <c r="J45" s="625" t="s">
        <v>527</v>
      </c>
      <c r="L45" s="642"/>
      <c r="M45" s="643"/>
    </row>
    <row r="46" spans="1:15" ht="26.25" customHeight="1" x14ac:dyDescent="0.2">
      <c r="B46" s="2712" t="s">
        <v>538</v>
      </c>
      <c r="C46" s="2712"/>
      <c r="D46" s="2712"/>
      <c r="E46" s="2712"/>
      <c r="F46" s="2712"/>
      <c r="G46" s="2712"/>
      <c r="H46" s="2712"/>
      <c r="I46" s="2712"/>
      <c r="J46" s="2712"/>
      <c r="K46" s="2712"/>
      <c r="L46" s="2712"/>
      <c r="M46" s="2712"/>
      <c r="N46" s="2712"/>
      <c r="O46" s="590"/>
    </row>
    <row r="47" spans="1:15" ht="18.75" customHeight="1" thickBot="1" x14ac:dyDescent="0.25">
      <c r="B47" s="561"/>
      <c r="C47" s="561"/>
      <c r="D47" s="591"/>
      <c r="I47" s="570"/>
      <c r="O47" s="646"/>
    </row>
    <row r="48" spans="1:15" s="647" customFormat="1" ht="19.5" customHeight="1" x14ac:dyDescent="0.25">
      <c r="B48" s="648"/>
      <c r="C48" s="562"/>
      <c r="D48" s="563"/>
      <c r="E48" s="2727" t="s">
        <v>539</v>
      </c>
      <c r="F48" s="2728"/>
      <c r="G48" s="2729"/>
      <c r="H48" s="2727" t="s">
        <v>540</v>
      </c>
      <c r="I48" s="2728"/>
      <c r="J48" s="2728"/>
      <c r="K48" s="2728"/>
      <c r="L48" s="2728"/>
      <c r="M48" s="2728"/>
      <c r="N48" s="2729"/>
    </row>
    <row r="49" spans="1:16" ht="20.25" customHeight="1" x14ac:dyDescent="0.2">
      <c r="A49" s="562"/>
      <c r="E49" s="2744" t="s">
        <v>541</v>
      </c>
      <c r="F49" s="2745"/>
      <c r="G49" s="2746"/>
      <c r="H49" s="2755" t="s">
        <v>542</v>
      </c>
      <c r="I49" s="2756"/>
      <c r="J49" s="2756"/>
      <c r="K49" s="2756"/>
      <c r="L49" s="2756"/>
      <c r="M49" s="2756"/>
      <c r="N49" s="2757"/>
    </row>
    <row r="50" spans="1:16" ht="38.25" customHeight="1" x14ac:dyDescent="0.2">
      <c r="A50" s="562"/>
      <c r="D50" s="649"/>
      <c r="E50" s="2764" t="s">
        <v>543</v>
      </c>
      <c r="F50" s="2739" t="s">
        <v>544</v>
      </c>
      <c r="G50" s="2767" t="s">
        <v>545</v>
      </c>
      <c r="H50" s="2770" t="s">
        <v>543</v>
      </c>
      <c r="I50" s="2773" t="s">
        <v>544</v>
      </c>
      <c r="J50" s="2773" t="s">
        <v>545</v>
      </c>
      <c r="K50" s="2736" t="s">
        <v>546</v>
      </c>
      <c r="L50" s="2736" t="s">
        <v>547</v>
      </c>
      <c r="M50" s="2758" t="s">
        <v>548</v>
      </c>
      <c r="N50" s="2741" t="s">
        <v>549</v>
      </c>
    </row>
    <row r="51" spans="1:16" ht="12.75" customHeight="1" x14ac:dyDescent="0.2">
      <c r="A51" s="561"/>
      <c r="E51" s="2765"/>
      <c r="F51" s="2739"/>
      <c r="G51" s="2768"/>
      <c r="H51" s="2771"/>
      <c r="I51" s="2774"/>
      <c r="J51" s="2774"/>
      <c r="K51" s="2737"/>
      <c r="L51" s="2737"/>
      <c r="M51" s="2759"/>
      <c r="N51" s="2741"/>
    </row>
    <row r="52" spans="1:16" ht="32.25" customHeight="1" x14ac:dyDescent="0.2">
      <c r="A52" s="561"/>
      <c r="E52" s="2766"/>
      <c r="F52" s="2739"/>
      <c r="G52" s="2769"/>
      <c r="H52" s="2772"/>
      <c r="I52" s="2775"/>
      <c r="J52" s="2775"/>
      <c r="K52" s="2738"/>
      <c r="L52" s="2738"/>
      <c r="M52" s="2760"/>
      <c r="N52" s="2741"/>
    </row>
    <row r="53" spans="1:16" ht="21" customHeight="1" x14ac:dyDescent="0.2">
      <c r="A53" s="561"/>
      <c r="E53" s="650" t="s">
        <v>550</v>
      </c>
      <c r="F53" s="578" t="s">
        <v>551</v>
      </c>
      <c r="G53" s="599" t="s">
        <v>146</v>
      </c>
      <c r="H53" s="651" t="s">
        <v>552</v>
      </c>
      <c r="I53" s="652" t="s">
        <v>553</v>
      </c>
      <c r="J53" s="448" t="s">
        <v>415</v>
      </c>
      <c r="K53" s="448" t="s">
        <v>416</v>
      </c>
      <c r="L53" s="448" t="s">
        <v>425</v>
      </c>
      <c r="M53" s="448" t="s">
        <v>519</v>
      </c>
      <c r="N53" s="596" t="s">
        <v>520</v>
      </c>
    </row>
    <row r="54" spans="1:16" ht="25.5" customHeight="1" x14ac:dyDescent="0.2">
      <c r="A54" s="561"/>
      <c r="B54" s="2762" t="s">
        <v>521</v>
      </c>
      <c r="C54" s="2763"/>
      <c r="D54" s="599">
        <v>14</v>
      </c>
      <c r="E54" s="653"/>
      <c r="F54" s="522"/>
      <c r="G54" s="654"/>
      <c r="H54" s="632"/>
      <c r="I54" s="655"/>
      <c r="J54" s="633"/>
      <c r="K54" s="633"/>
      <c r="L54" s="633"/>
      <c r="M54" s="633"/>
      <c r="N54" s="634"/>
    </row>
    <row r="55" spans="1:16" ht="33.75" customHeight="1" x14ac:dyDescent="0.2">
      <c r="A55" s="561"/>
      <c r="B55" s="2762" t="s">
        <v>522</v>
      </c>
      <c r="C55" s="2763"/>
      <c r="D55" s="599">
        <v>15</v>
      </c>
      <c r="E55" s="653"/>
      <c r="F55" s="522"/>
      <c r="G55" s="654"/>
      <c r="H55" s="632"/>
      <c r="I55" s="655"/>
      <c r="J55" s="633"/>
      <c r="K55" s="633"/>
      <c r="L55" s="633"/>
      <c r="M55" s="633"/>
      <c r="N55" s="634"/>
    </row>
    <row r="56" spans="1:16" ht="25.5" customHeight="1" x14ac:dyDescent="0.2">
      <c r="A56" s="561"/>
      <c r="B56" s="2776" t="s">
        <v>523</v>
      </c>
      <c r="C56" s="2777"/>
      <c r="D56" s="599">
        <v>16</v>
      </c>
      <c r="E56" s="656"/>
      <c r="F56" s="635"/>
      <c r="G56" s="635"/>
      <c r="H56" s="635"/>
      <c r="I56" s="657"/>
      <c r="J56" s="635"/>
      <c r="K56" s="633"/>
      <c r="L56" s="635"/>
      <c r="M56" s="635"/>
      <c r="N56" s="658"/>
    </row>
    <row r="57" spans="1:16" s="659" customFormat="1" ht="25.5" customHeight="1" thickBot="1" x14ac:dyDescent="0.25">
      <c r="B57" s="2726" t="s">
        <v>524</v>
      </c>
      <c r="C57" s="2726"/>
      <c r="D57" s="599">
        <v>17</v>
      </c>
      <c r="E57" s="660"/>
      <c r="F57" s="661"/>
      <c r="G57" s="662"/>
      <c r="H57" s="636"/>
      <c r="I57" s="663"/>
      <c r="J57" s="637"/>
      <c r="K57" s="637"/>
      <c r="L57" s="637"/>
      <c r="M57" s="637"/>
      <c r="N57" s="638"/>
    </row>
    <row r="58" spans="1:16" s="664" customFormat="1" ht="18" customHeight="1" x14ac:dyDescent="0.2">
      <c r="B58" s="665"/>
      <c r="C58" s="665"/>
      <c r="D58" s="640"/>
      <c r="E58" s="666"/>
      <c r="F58" s="666"/>
      <c r="G58" s="666"/>
      <c r="H58" s="666"/>
      <c r="I58" s="536"/>
      <c r="J58" s="536"/>
      <c r="K58" s="536"/>
      <c r="L58" s="536"/>
      <c r="M58" s="667" t="s">
        <v>554</v>
      </c>
      <c r="N58" s="667"/>
      <c r="O58" s="668"/>
    </row>
    <row r="59" spans="1:16" s="664" customFormat="1" ht="12.75" customHeight="1" x14ac:dyDescent="0.2">
      <c r="B59" s="642"/>
      <c r="C59" s="642"/>
      <c r="D59" s="640"/>
      <c r="E59" s="669"/>
      <c r="F59" s="669"/>
      <c r="G59" s="625" t="s">
        <v>555</v>
      </c>
      <c r="H59" s="669"/>
      <c r="I59" s="670"/>
      <c r="J59" s="670"/>
      <c r="K59" s="670"/>
      <c r="L59" s="670"/>
      <c r="M59" s="2778" t="s">
        <v>556</v>
      </c>
      <c r="N59" s="2778"/>
      <c r="O59" s="546"/>
    </row>
    <row r="60" spans="1:16" s="664" customFormat="1" ht="9.75" customHeight="1" x14ac:dyDescent="0.2">
      <c r="B60" s="642"/>
      <c r="C60" s="642"/>
      <c r="D60" s="640"/>
      <c r="E60" s="669"/>
      <c r="F60" s="669"/>
      <c r="G60" s="669"/>
      <c r="H60" s="669"/>
      <c r="I60" s="670"/>
      <c r="J60" s="670"/>
      <c r="K60" s="670"/>
      <c r="L60" s="670"/>
      <c r="M60" s="671"/>
      <c r="N60" s="671"/>
      <c r="O60" s="546"/>
    </row>
    <row r="61" spans="1:16" ht="12.6" customHeight="1" x14ac:dyDescent="0.2">
      <c r="J61" s="2779"/>
      <c r="K61" s="2779"/>
      <c r="L61" s="640"/>
      <c r="M61" s="536"/>
      <c r="N61" s="2780"/>
      <c r="O61" s="2780"/>
    </row>
    <row r="62" spans="1:16" ht="18.75" customHeight="1" x14ac:dyDescent="0.2">
      <c r="J62" s="672"/>
      <c r="K62" s="672"/>
      <c r="L62" s="640"/>
      <c r="M62" s="536"/>
      <c r="N62" s="536"/>
      <c r="O62" s="536"/>
      <c r="P62" s="642"/>
    </row>
    <row r="63" spans="1:16" ht="58.5" customHeight="1" x14ac:dyDescent="0.2">
      <c r="J63" s="672"/>
      <c r="K63" s="672"/>
      <c r="L63" s="640"/>
      <c r="M63" s="536"/>
      <c r="N63" s="536"/>
      <c r="O63" s="536"/>
      <c r="P63" s="642"/>
    </row>
    <row r="64" spans="1:16" ht="91.5" customHeight="1" x14ac:dyDescent="0.2">
      <c r="J64" s="672"/>
      <c r="K64" s="672"/>
      <c r="L64" s="640"/>
      <c r="M64" s="536"/>
      <c r="N64" s="536"/>
      <c r="O64" s="536"/>
      <c r="P64" s="642"/>
    </row>
    <row r="65" spans="1:16" ht="24" customHeight="1" x14ac:dyDescent="0.2">
      <c r="J65" s="672"/>
      <c r="K65" s="672"/>
      <c r="L65" s="640"/>
      <c r="M65" s="536"/>
      <c r="N65" s="536"/>
      <c r="O65" s="536"/>
      <c r="P65" s="642"/>
    </row>
    <row r="66" spans="1:16" ht="45" customHeight="1" x14ac:dyDescent="0.2">
      <c r="J66" s="672"/>
      <c r="K66" s="672"/>
      <c r="L66" s="640"/>
      <c r="M66" s="536"/>
      <c r="N66" s="536"/>
      <c r="O66" s="536"/>
      <c r="P66" s="642"/>
    </row>
    <row r="67" spans="1:16" ht="38.25" customHeight="1" x14ac:dyDescent="0.2">
      <c r="J67" s="672"/>
      <c r="K67" s="672"/>
      <c r="L67" s="640"/>
      <c r="M67" s="536"/>
      <c r="N67" s="536"/>
      <c r="O67" s="536"/>
      <c r="P67" s="642"/>
    </row>
    <row r="68" spans="1:16" ht="54" customHeight="1" x14ac:dyDescent="0.2">
      <c r="J68" s="672"/>
      <c r="K68" s="672"/>
      <c r="L68" s="640"/>
      <c r="M68" s="536"/>
      <c r="N68" s="536"/>
      <c r="O68" s="536"/>
      <c r="P68" s="642"/>
    </row>
    <row r="69" spans="1:16" s="642" customFormat="1" ht="38.25" customHeight="1" x14ac:dyDescent="0.2">
      <c r="A69" s="250"/>
      <c r="B69" s="562"/>
      <c r="C69" s="562"/>
      <c r="D69" s="563"/>
      <c r="E69" s="562"/>
      <c r="F69" s="564"/>
      <c r="G69" s="564"/>
      <c r="H69" s="565"/>
      <c r="I69" s="561"/>
      <c r="J69" s="672"/>
      <c r="K69" s="672"/>
      <c r="L69" s="640"/>
      <c r="M69" s="536"/>
      <c r="N69" s="536"/>
      <c r="O69" s="536"/>
    </row>
    <row r="70" spans="1:16" ht="38.25" customHeight="1" x14ac:dyDescent="0.2">
      <c r="J70" s="672"/>
      <c r="K70" s="672"/>
      <c r="L70" s="640"/>
      <c r="M70" s="536"/>
      <c r="N70" s="536"/>
      <c r="O70" s="536"/>
      <c r="P70" s="642"/>
    </row>
    <row r="71" spans="1:16" ht="38.25" customHeight="1" x14ac:dyDescent="0.2">
      <c r="J71" s="672"/>
      <c r="K71" s="672"/>
      <c r="L71" s="640"/>
      <c r="M71" s="536"/>
      <c r="N71" s="536"/>
      <c r="O71" s="536"/>
      <c r="P71" s="642"/>
    </row>
    <row r="72" spans="1:16" ht="38.25" customHeight="1" x14ac:dyDescent="0.2"/>
    <row r="73" spans="1:16" ht="42" customHeight="1" x14ac:dyDescent="0.2"/>
    <row r="74" spans="1:16" s="642" customFormat="1" ht="60" customHeight="1" x14ac:dyDescent="0.2">
      <c r="A74" s="250"/>
      <c r="B74" s="562"/>
      <c r="C74" s="562"/>
      <c r="D74" s="563"/>
      <c r="E74" s="562"/>
      <c r="F74" s="564"/>
      <c r="G74" s="564"/>
      <c r="H74" s="565"/>
      <c r="I74" s="561"/>
      <c r="J74" s="561"/>
      <c r="K74" s="561"/>
      <c r="L74" s="561"/>
      <c r="M74" s="561"/>
      <c r="N74" s="561"/>
      <c r="O74" s="561"/>
      <c r="P74" s="561"/>
    </row>
    <row r="75" spans="1:16" s="642" customFormat="1" ht="22.5" customHeight="1" x14ac:dyDescent="0.2">
      <c r="A75" s="250"/>
      <c r="B75" s="562"/>
      <c r="C75" s="562"/>
      <c r="D75" s="563"/>
      <c r="E75" s="562"/>
      <c r="F75" s="564"/>
      <c r="G75" s="564"/>
      <c r="H75" s="565"/>
      <c r="I75" s="561"/>
      <c r="J75" s="561"/>
      <c r="K75" s="561"/>
      <c r="L75" s="561"/>
      <c r="M75" s="561"/>
      <c r="N75" s="561"/>
      <c r="O75" s="561"/>
      <c r="P75" s="561"/>
    </row>
    <row r="76" spans="1:16" s="642" customFormat="1" ht="23.25" customHeight="1" x14ac:dyDescent="0.2">
      <c r="A76" s="250"/>
      <c r="B76" s="562"/>
      <c r="C76" s="562"/>
      <c r="D76" s="563"/>
      <c r="E76" s="562"/>
      <c r="F76" s="564"/>
      <c r="G76" s="564"/>
      <c r="H76" s="565"/>
      <c r="I76" s="561"/>
      <c r="J76" s="561"/>
      <c r="K76" s="561"/>
      <c r="L76" s="561"/>
      <c r="M76" s="561"/>
      <c r="N76" s="561"/>
      <c r="O76" s="561"/>
      <c r="P76" s="561"/>
    </row>
    <row r="77" spans="1:16" s="642" customFormat="1" ht="39.75" customHeight="1" x14ac:dyDescent="0.2">
      <c r="A77" s="250"/>
      <c r="B77" s="562"/>
      <c r="C77" s="562"/>
      <c r="D77" s="563"/>
      <c r="E77" s="562"/>
      <c r="F77" s="564"/>
      <c r="G77" s="564"/>
      <c r="H77" s="565"/>
      <c r="I77" s="561"/>
      <c r="J77" s="561"/>
      <c r="K77" s="561"/>
      <c r="L77" s="561"/>
      <c r="M77" s="561"/>
      <c r="N77" s="561"/>
      <c r="O77" s="561"/>
      <c r="P77" s="561"/>
    </row>
    <row r="78" spans="1:16" s="642" customFormat="1" ht="48" customHeight="1" x14ac:dyDescent="0.2">
      <c r="A78" s="250"/>
      <c r="B78" s="562"/>
      <c r="C78" s="562"/>
      <c r="D78" s="563"/>
      <c r="E78" s="562"/>
      <c r="F78" s="564"/>
      <c r="G78" s="564"/>
      <c r="H78" s="565"/>
      <c r="I78" s="561"/>
      <c r="J78" s="561"/>
      <c r="K78" s="561"/>
      <c r="L78" s="561"/>
      <c r="M78" s="561"/>
      <c r="N78" s="561"/>
      <c r="O78" s="561"/>
      <c r="P78" s="561"/>
    </row>
    <row r="79" spans="1:16" s="642" customFormat="1" ht="33.75" customHeight="1" x14ac:dyDescent="0.2">
      <c r="A79" s="250"/>
      <c r="B79" s="562"/>
      <c r="C79" s="562"/>
      <c r="D79" s="563"/>
      <c r="E79" s="562"/>
      <c r="F79" s="564"/>
      <c r="G79" s="564"/>
      <c r="H79" s="565"/>
      <c r="I79" s="561"/>
      <c r="J79" s="561"/>
      <c r="K79" s="561"/>
      <c r="L79" s="561"/>
      <c r="M79" s="561"/>
      <c r="N79" s="561"/>
      <c r="O79" s="561"/>
      <c r="P79" s="561"/>
    </row>
    <row r="80" spans="1:16" s="642" customFormat="1" ht="28.5" customHeight="1" x14ac:dyDescent="0.2">
      <c r="A80" s="250"/>
      <c r="B80" s="562"/>
      <c r="C80" s="562"/>
      <c r="D80" s="563"/>
      <c r="E80" s="562"/>
      <c r="F80" s="564"/>
      <c r="G80" s="564"/>
      <c r="H80" s="565"/>
      <c r="I80" s="561"/>
      <c r="J80" s="561"/>
      <c r="K80" s="561"/>
      <c r="L80" s="561"/>
      <c r="M80" s="561"/>
      <c r="N80" s="561"/>
      <c r="O80" s="561"/>
      <c r="P80" s="561"/>
    </row>
    <row r="81" spans="1:16" s="642" customFormat="1" ht="36" customHeight="1" x14ac:dyDescent="0.2">
      <c r="A81" s="250"/>
      <c r="B81" s="562"/>
      <c r="C81" s="562"/>
      <c r="D81" s="563"/>
      <c r="E81" s="562"/>
      <c r="F81" s="564"/>
      <c r="G81" s="564"/>
      <c r="H81" s="565"/>
      <c r="I81" s="561"/>
      <c r="J81" s="561"/>
      <c r="K81" s="561"/>
      <c r="L81" s="561"/>
      <c r="M81" s="561"/>
      <c r="N81" s="561"/>
      <c r="O81" s="561"/>
      <c r="P81" s="561"/>
    </row>
    <row r="82" spans="1:16" s="642" customFormat="1" ht="34.5" customHeight="1" x14ac:dyDescent="0.2">
      <c r="A82" s="250"/>
      <c r="B82" s="562"/>
      <c r="C82" s="562"/>
      <c r="D82" s="563"/>
      <c r="E82" s="562"/>
      <c r="F82" s="564"/>
      <c r="G82" s="564"/>
      <c r="H82" s="565"/>
      <c r="I82" s="561"/>
      <c r="J82" s="561"/>
      <c r="K82" s="561"/>
      <c r="L82" s="561"/>
      <c r="M82" s="561"/>
      <c r="N82" s="561"/>
      <c r="O82" s="561"/>
      <c r="P82" s="561"/>
    </row>
    <row r="83" spans="1:16" s="642" customFormat="1" ht="34.5" customHeight="1" x14ac:dyDescent="0.2">
      <c r="A83" s="250"/>
      <c r="B83" s="562"/>
      <c r="C83" s="562"/>
      <c r="D83" s="563"/>
      <c r="E83" s="562"/>
      <c r="F83" s="564"/>
      <c r="G83" s="564"/>
      <c r="H83" s="565"/>
      <c r="I83" s="561"/>
      <c r="J83" s="561"/>
      <c r="K83" s="561"/>
      <c r="L83" s="561"/>
      <c r="M83" s="561"/>
      <c r="N83" s="561"/>
      <c r="O83" s="561"/>
      <c r="P83" s="561"/>
    </row>
  </sheetData>
  <sheetProtection selectLockedCells="1" selectUnlockedCells="1"/>
  <mergeCells count="71">
    <mergeCell ref="B56:C56"/>
    <mergeCell ref="B57:C57"/>
    <mergeCell ref="M59:N59"/>
    <mergeCell ref="J61:K61"/>
    <mergeCell ref="N61:O61"/>
    <mergeCell ref="K50:K52"/>
    <mergeCell ref="L50:L52"/>
    <mergeCell ref="M50:M52"/>
    <mergeCell ref="N50:N52"/>
    <mergeCell ref="B54:C54"/>
    <mergeCell ref="I50:I52"/>
    <mergeCell ref="J50:J52"/>
    <mergeCell ref="B55:C55"/>
    <mergeCell ref="E50:E52"/>
    <mergeCell ref="F50:F52"/>
    <mergeCell ref="G50:G52"/>
    <mergeCell ref="H50:H52"/>
    <mergeCell ref="B42:C42"/>
    <mergeCell ref="J44:K44"/>
    <mergeCell ref="B46:N46"/>
    <mergeCell ref="E48:G48"/>
    <mergeCell ref="H48:N48"/>
    <mergeCell ref="E49:G49"/>
    <mergeCell ref="H49:N49"/>
    <mergeCell ref="K35:K37"/>
    <mergeCell ref="L35:L37"/>
    <mergeCell ref="M35:M37"/>
    <mergeCell ref="G35:G37"/>
    <mergeCell ref="H35:H37"/>
    <mergeCell ref="I35:I37"/>
    <mergeCell ref="J35:J37"/>
    <mergeCell ref="B39:C39"/>
    <mergeCell ref="B40:C40"/>
    <mergeCell ref="B41:C41"/>
    <mergeCell ref="E35:E37"/>
    <mergeCell ref="F35:F37"/>
    <mergeCell ref="B27:C27"/>
    <mergeCell ref="I28:J28"/>
    <mergeCell ref="B31:N31"/>
    <mergeCell ref="E33:J33"/>
    <mergeCell ref="K33:M33"/>
    <mergeCell ref="F34:J34"/>
    <mergeCell ref="K34:M34"/>
    <mergeCell ref="K20:K22"/>
    <mergeCell ref="L20:L22"/>
    <mergeCell ref="M20:M22"/>
    <mergeCell ref="B24:C24"/>
    <mergeCell ref="B25:C25"/>
    <mergeCell ref="B26:C26"/>
    <mergeCell ref="E18:J18"/>
    <mergeCell ref="K18:M18"/>
    <mergeCell ref="E19:I19"/>
    <mergeCell ref="K19:L19"/>
    <mergeCell ref="E20:E22"/>
    <mergeCell ref="F20:F22"/>
    <mergeCell ref="G20:G22"/>
    <mergeCell ref="H20:H22"/>
    <mergeCell ref="I20:I22"/>
    <mergeCell ref="J20:J22"/>
    <mergeCell ref="B16:N16"/>
    <mergeCell ref="B1:O1"/>
    <mergeCell ref="J3:L4"/>
    <mergeCell ref="C5:F5"/>
    <mergeCell ref="J6:L6"/>
    <mergeCell ref="C7:F7"/>
    <mergeCell ref="J8:L8"/>
    <mergeCell ref="C9:F9"/>
    <mergeCell ref="J9:L9"/>
    <mergeCell ref="J11:L11"/>
    <mergeCell ref="J13:L13"/>
    <mergeCell ref="J14:L14"/>
  </mergeCells>
  <printOptions horizontalCentered="1"/>
  <pageMargins left="0.19685039370078741" right="0.19685039370078741" top="0.19685039370078741" bottom="0.19685039370078741" header="0.19685039370078741" footer="0.19685039370078741"/>
  <pageSetup paperSize="9" scale="35" firstPageNumber="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7D7F3-37F4-4096-A466-6AA012E4D626}">
  <sheetPr>
    <pageSetUpPr fitToPage="1"/>
  </sheetPr>
  <dimension ref="A1:CP714"/>
  <sheetViews>
    <sheetView view="pageBreakPreview" zoomScale="57" zoomScaleNormal="70" zoomScaleSheetLayoutView="70" workbookViewId="0">
      <selection activeCell="J39" sqref="J39"/>
    </sheetView>
  </sheetViews>
  <sheetFormatPr baseColWidth="10" defaultColWidth="11.42578125" defaultRowHeight="12.75" x14ac:dyDescent="0.2"/>
  <cols>
    <col min="1" max="1" width="1.140625" style="218" customWidth="1"/>
    <col min="2" max="2" width="26.28515625" style="218" customWidth="1"/>
    <col min="3" max="3" width="9.7109375" style="218" customWidth="1"/>
    <col min="4" max="4" width="9.140625" style="218" customWidth="1"/>
    <col min="5" max="6" width="26.28515625" style="218" customWidth="1"/>
    <col min="7" max="7" width="18.85546875" style="218" customWidth="1"/>
    <col min="8" max="8" width="19.7109375" style="218" customWidth="1"/>
    <col min="9" max="12" width="18.85546875" style="218" customWidth="1"/>
    <col min="13" max="13" width="19.7109375" style="218" customWidth="1"/>
    <col min="14" max="14" width="15" style="218" customWidth="1"/>
    <col min="15" max="15" width="21.140625" style="218" customWidth="1"/>
    <col min="16" max="16" width="21.85546875" style="218" customWidth="1"/>
    <col min="17" max="17" width="17.7109375" style="218" customWidth="1"/>
    <col min="18" max="18" width="2.140625" style="218" customWidth="1"/>
    <col min="19" max="21" width="18.85546875" style="218" customWidth="1"/>
    <col min="22" max="16384" width="11.42578125" style="218"/>
  </cols>
  <sheetData>
    <row r="1" spans="1:93" ht="21" customHeight="1" x14ac:dyDescent="0.2">
      <c r="A1" s="673"/>
      <c r="B1" s="2713" t="s">
        <v>557</v>
      </c>
      <c r="C1" s="2713"/>
      <c r="D1" s="2713"/>
      <c r="E1" s="2713"/>
      <c r="F1" s="2713"/>
      <c r="G1" s="2713"/>
      <c r="H1" s="2713"/>
      <c r="I1" s="2713"/>
      <c r="J1" s="2713"/>
      <c r="K1" s="2713"/>
      <c r="L1" s="2713"/>
      <c r="M1" s="2713"/>
      <c r="N1" s="2713"/>
      <c r="O1" s="2713"/>
      <c r="P1" s="2713"/>
      <c r="Q1" s="2713"/>
      <c r="R1" s="2713"/>
      <c r="S1" s="2713"/>
      <c r="T1" s="2713"/>
      <c r="U1" s="2713"/>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row>
    <row r="2" spans="1:93" ht="15" customHeight="1" x14ac:dyDescent="0.2">
      <c r="A2" s="673"/>
      <c r="B2" s="674"/>
      <c r="C2" s="674"/>
      <c r="D2" s="674"/>
      <c r="E2" s="674"/>
      <c r="F2" s="674"/>
      <c r="G2" s="674"/>
      <c r="H2" s="674"/>
      <c r="I2" s="674"/>
      <c r="J2" s="674"/>
      <c r="K2" s="674"/>
      <c r="L2" s="674"/>
      <c r="M2" s="674"/>
      <c r="N2" s="674"/>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row>
    <row r="3" spans="1:93" ht="30" customHeight="1" x14ac:dyDescent="0.2">
      <c r="A3" s="673"/>
      <c r="B3" s="675" t="s">
        <v>558</v>
      </c>
      <c r="C3" s="675"/>
      <c r="D3" s="675"/>
      <c r="E3" s="675"/>
      <c r="F3" s="675"/>
      <c r="G3" s="675"/>
      <c r="H3" s="675"/>
      <c r="I3" s="675"/>
      <c r="J3" s="675"/>
      <c r="K3" s="675"/>
      <c r="L3" s="675"/>
      <c r="M3" s="675"/>
      <c r="N3" s="675"/>
      <c r="O3" s="675"/>
      <c r="P3" s="675"/>
      <c r="Q3" s="675"/>
      <c r="S3" s="536"/>
      <c r="T3" s="250"/>
      <c r="U3" s="250"/>
      <c r="V3" s="536"/>
      <c r="W3" s="250"/>
      <c r="X3" s="250"/>
      <c r="Y3" s="536"/>
      <c r="Z3" s="250"/>
      <c r="AA3" s="250"/>
      <c r="AB3" s="536"/>
      <c r="AC3" s="250"/>
      <c r="AD3" s="250"/>
      <c r="AE3" s="536"/>
      <c r="AF3" s="250"/>
      <c r="AG3" s="250"/>
      <c r="AH3" s="536"/>
      <c r="AI3" s="250"/>
      <c r="AJ3" s="250"/>
      <c r="AK3" s="536"/>
      <c r="AL3" s="250"/>
      <c r="AM3" s="250"/>
      <c r="AN3" s="536"/>
      <c r="AO3" s="250"/>
      <c r="AP3" s="250"/>
      <c r="AQ3" s="536"/>
      <c r="AR3" s="250"/>
      <c r="AS3" s="250"/>
      <c r="AT3" s="536"/>
      <c r="AU3" s="250"/>
      <c r="AV3" s="250"/>
      <c r="AW3" s="536"/>
      <c r="AX3" s="250"/>
      <c r="AY3" s="250"/>
      <c r="AZ3" s="536"/>
      <c r="BA3" s="250"/>
      <c r="BB3" s="250"/>
      <c r="BC3" s="536"/>
      <c r="BD3" s="250"/>
      <c r="BE3" s="250"/>
      <c r="BF3" s="536"/>
      <c r="BG3" s="250"/>
      <c r="BH3" s="250"/>
      <c r="BI3" s="536"/>
      <c r="BJ3" s="250"/>
      <c r="BK3" s="250"/>
      <c r="BL3" s="536"/>
      <c r="BM3" s="250"/>
      <c r="BN3" s="250"/>
      <c r="BO3" s="536"/>
      <c r="BP3" s="250"/>
      <c r="BQ3" s="250"/>
      <c r="BR3" s="536"/>
      <c r="BS3" s="250"/>
      <c r="BT3" s="250"/>
      <c r="BU3" s="536"/>
      <c r="BV3" s="250"/>
    </row>
    <row r="4" spans="1:93" ht="15" customHeight="1" x14ac:dyDescent="0.2">
      <c r="A4" s="673"/>
      <c r="B4" s="627"/>
      <c r="C4" s="627"/>
      <c r="D4" s="676"/>
      <c r="E4" s="677"/>
      <c r="F4" s="677"/>
      <c r="G4" s="677"/>
      <c r="H4" s="561"/>
      <c r="I4" s="561"/>
      <c r="K4" s="627"/>
      <c r="L4" s="627"/>
      <c r="M4" s="676"/>
      <c r="N4" s="677"/>
      <c r="O4" s="677"/>
      <c r="P4" s="677"/>
      <c r="Q4" s="561"/>
      <c r="R4" s="561"/>
      <c r="S4" s="589"/>
      <c r="T4" s="250"/>
      <c r="U4" s="250"/>
      <c r="V4" s="589"/>
      <c r="W4" s="250"/>
      <c r="X4" s="250"/>
      <c r="Y4" s="589"/>
      <c r="Z4" s="250"/>
      <c r="AA4" s="250"/>
      <c r="AB4" s="589"/>
      <c r="AC4" s="250"/>
      <c r="AD4" s="250"/>
      <c r="AE4" s="589"/>
      <c r="AF4" s="250"/>
      <c r="AG4" s="250"/>
      <c r="AH4" s="589"/>
      <c r="AI4" s="250"/>
      <c r="AJ4" s="250"/>
      <c r="AK4" s="589"/>
      <c r="AL4" s="250"/>
      <c r="AM4" s="250"/>
      <c r="AN4" s="589"/>
      <c r="AO4" s="250"/>
      <c r="AP4" s="250"/>
      <c r="AQ4" s="589"/>
      <c r="AR4" s="250"/>
      <c r="AS4" s="250"/>
      <c r="AT4" s="589"/>
      <c r="AU4" s="250"/>
      <c r="AV4" s="250"/>
      <c r="AW4" s="589"/>
      <c r="AX4" s="250"/>
      <c r="AY4" s="250"/>
      <c r="AZ4" s="589"/>
      <c r="BA4" s="250"/>
      <c r="BB4" s="250"/>
      <c r="BC4" s="589"/>
      <c r="BD4" s="250"/>
      <c r="BE4" s="250"/>
      <c r="BF4" s="589"/>
      <c r="BG4" s="250"/>
      <c r="BH4" s="250"/>
      <c r="BI4" s="589"/>
      <c r="BJ4" s="250"/>
      <c r="BK4" s="250"/>
      <c r="BL4" s="589"/>
      <c r="BM4" s="250"/>
      <c r="BN4" s="250"/>
      <c r="BO4" s="589"/>
      <c r="BP4" s="250"/>
      <c r="BQ4" s="250"/>
      <c r="BR4" s="589"/>
      <c r="BS4" s="250"/>
      <c r="BT4" s="250"/>
      <c r="BU4" s="589"/>
      <c r="BV4" s="250"/>
    </row>
    <row r="5" spans="1:93" ht="30" customHeight="1" x14ac:dyDescent="0.2">
      <c r="B5" s="2781" t="s">
        <v>559</v>
      </c>
      <c r="C5" s="2781"/>
      <c r="D5" s="2781"/>
      <c r="E5" s="2781"/>
      <c r="F5" s="2781"/>
      <c r="G5" s="2781"/>
      <c r="H5" s="2781"/>
      <c r="I5" s="678"/>
      <c r="J5" s="679"/>
      <c r="K5" s="678"/>
      <c r="L5" s="590" t="s">
        <v>560</v>
      </c>
      <c r="M5" s="590"/>
      <c r="N5" s="590"/>
      <c r="O5" s="590"/>
      <c r="P5" s="590"/>
      <c r="Q5" s="680"/>
      <c r="R5" s="59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row>
    <row r="6" spans="1:93" ht="19.5" customHeight="1" x14ac:dyDescent="0.2">
      <c r="C6" s="627"/>
      <c r="E6" s="627"/>
      <c r="F6" s="627"/>
      <c r="G6" s="676"/>
      <c r="H6" s="677"/>
      <c r="I6" s="677"/>
      <c r="J6" s="677"/>
      <c r="K6" s="561"/>
      <c r="L6" s="561"/>
      <c r="M6" s="681"/>
      <c r="N6" s="627"/>
      <c r="O6" s="627"/>
      <c r="P6" s="676"/>
      <c r="Q6" s="677"/>
      <c r="R6" s="677"/>
      <c r="T6" s="250"/>
      <c r="U6" s="250"/>
      <c r="W6" s="250"/>
      <c r="X6" s="250"/>
      <c r="Z6" s="250"/>
      <c r="AA6" s="250"/>
      <c r="AC6" s="250"/>
      <c r="AD6" s="250"/>
      <c r="AF6" s="250"/>
      <c r="AG6" s="250"/>
      <c r="AI6" s="250"/>
      <c r="AJ6" s="250"/>
      <c r="AL6" s="250"/>
      <c r="AM6" s="250"/>
      <c r="AO6" s="250"/>
      <c r="AP6" s="250"/>
      <c r="AR6" s="250"/>
      <c r="AS6" s="250"/>
      <c r="AU6" s="250"/>
      <c r="AV6" s="250"/>
      <c r="AX6" s="250"/>
      <c r="AY6" s="250"/>
      <c r="BA6" s="250"/>
      <c r="BB6" s="250"/>
      <c r="BD6" s="250"/>
      <c r="BE6" s="250"/>
      <c r="BG6" s="250"/>
      <c r="BH6" s="250"/>
      <c r="BJ6" s="250"/>
      <c r="BK6" s="250"/>
      <c r="BM6" s="250"/>
      <c r="BN6" s="250"/>
      <c r="BP6" s="250"/>
      <c r="BQ6" s="250"/>
      <c r="BS6" s="250"/>
      <c r="BT6" s="250"/>
      <c r="BV6" s="250"/>
    </row>
    <row r="7" spans="1:93" ht="36" customHeight="1" x14ac:dyDescent="0.2">
      <c r="B7" s="2782" t="s">
        <v>561</v>
      </c>
      <c r="C7" s="2783"/>
      <c r="D7" s="2784"/>
      <c r="E7" s="2791" t="s">
        <v>562</v>
      </c>
      <c r="F7" s="2792"/>
      <c r="G7" s="2791" t="s">
        <v>563</v>
      </c>
      <c r="H7" s="2792"/>
      <c r="I7" s="682" t="s">
        <v>564</v>
      </c>
      <c r="J7" s="627"/>
      <c r="K7" s="680"/>
      <c r="L7" s="562"/>
      <c r="M7" s="681"/>
      <c r="N7" s="683"/>
      <c r="O7" s="684" t="s">
        <v>562</v>
      </c>
      <c r="P7" s="684" t="s">
        <v>563</v>
      </c>
      <c r="Q7" s="684" t="s">
        <v>564</v>
      </c>
      <c r="S7" s="677"/>
      <c r="T7" s="561"/>
      <c r="U7" s="561"/>
      <c r="V7" s="677"/>
      <c r="W7" s="561"/>
      <c r="X7" s="561"/>
      <c r="Y7" s="677"/>
      <c r="Z7" s="561"/>
      <c r="AA7" s="561"/>
      <c r="AB7" s="677"/>
      <c r="AC7" s="561"/>
      <c r="AD7" s="561"/>
      <c r="AE7" s="677"/>
      <c r="AF7" s="561"/>
      <c r="AG7" s="561"/>
      <c r="AH7" s="677"/>
      <c r="AI7" s="561"/>
      <c r="AJ7" s="561"/>
      <c r="AK7" s="677"/>
      <c r="AL7" s="561"/>
      <c r="AM7" s="561"/>
      <c r="AN7" s="677"/>
      <c r="AO7" s="561"/>
      <c r="AP7" s="561"/>
      <c r="AQ7" s="677"/>
      <c r="AR7" s="561"/>
      <c r="AS7" s="561"/>
      <c r="AT7" s="677"/>
      <c r="AU7" s="561"/>
      <c r="AV7" s="561"/>
      <c r="AW7" s="677"/>
      <c r="AX7" s="561"/>
      <c r="AY7" s="561"/>
      <c r="AZ7" s="677"/>
      <c r="BA7" s="561"/>
      <c r="BB7" s="561"/>
      <c r="BC7" s="677"/>
      <c r="BD7" s="561"/>
      <c r="BE7" s="561"/>
      <c r="BF7" s="677"/>
      <c r="BG7" s="561"/>
      <c r="BH7" s="561"/>
      <c r="BI7" s="677"/>
      <c r="BJ7" s="561"/>
      <c r="BK7" s="561"/>
      <c r="BL7" s="677"/>
      <c r="BM7" s="561"/>
      <c r="BN7" s="561"/>
      <c r="BO7" s="677"/>
      <c r="BP7" s="561"/>
      <c r="BQ7" s="561"/>
      <c r="BR7" s="677"/>
      <c r="BS7" s="561"/>
      <c r="BT7" s="561"/>
      <c r="BU7" s="677"/>
      <c r="BV7" s="561"/>
    </row>
    <row r="8" spans="1:93" ht="61.5" customHeight="1" x14ac:dyDescent="0.2">
      <c r="B8" s="2785"/>
      <c r="C8" s="2786"/>
      <c r="D8" s="2787"/>
      <c r="E8" s="685" t="s">
        <v>565</v>
      </c>
      <c r="F8" s="685" t="s">
        <v>477</v>
      </c>
      <c r="G8" s="685" t="s">
        <v>507</v>
      </c>
      <c r="H8" s="685" t="s">
        <v>566</v>
      </c>
      <c r="I8" s="685" t="s">
        <v>567</v>
      </c>
      <c r="J8" s="686"/>
      <c r="K8" s="2793"/>
      <c r="L8" s="455"/>
      <c r="M8" s="2794"/>
      <c r="N8" s="687"/>
      <c r="O8" s="446" t="s">
        <v>568</v>
      </c>
      <c r="P8" s="446" t="s">
        <v>569</v>
      </c>
      <c r="Q8" s="446" t="s">
        <v>570</v>
      </c>
      <c r="S8" s="677"/>
      <c r="T8" s="561"/>
      <c r="U8" s="561"/>
      <c r="V8" s="677"/>
      <c r="W8" s="561"/>
      <c r="X8" s="561"/>
      <c r="Y8" s="677"/>
      <c r="Z8" s="561"/>
      <c r="AA8" s="561"/>
      <c r="AB8" s="677"/>
      <c r="AC8" s="561"/>
      <c r="AD8" s="561"/>
      <c r="AE8" s="677"/>
      <c r="AF8" s="561"/>
      <c r="AG8" s="561"/>
      <c r="AH8" s="677"/>
      <c r="AI8" s="561"/>
      <c r="AJ8" s="561"/>
      <c r="AK8" s="677"/>
      <c r="AL8" s="561"/>
      <c r="AM8" s="561"/>
      <c r="AN8" s="677"/>
      <c r="AO8" s="561"/>
      <c r="AP8" s="561"/>
      <c r="AQ8" s="677"/>
      <c r="AR8" s="561"/>
      <c r="AS8" s="561"/>
      <c r="AT8" s="677"/>
      <c r="AU8" s="561"/>
      <c r="AV8" s="561"/>
      <c r="AW8" s="677"/>
      <c r="AX8" s="561"/>
      <c r="AY8" s="561"/>
      <c r="AZ8" s="677"/>
      <c r="BA8" s="561"/>
      <c r="BB8" s="561"/>
      <c r="BC8" s="677"/>
      <c r="BD8" s="561"/>
      <c r="BE8" s="561"/>
      <c r="BF8" s="677"/>
      <c r="BG8" s="561"/>
      <c r="BH8" s="561"/>
      <c r="BI8" s="677"/>
      <c r="BJ8" s="561"/>
      <c r="BK8" s="561"/>
      <c r="BL8" s="677"/>
      <c r="BM8" s="561"/>
      <c r="BN8" s="561"/>
      <c r="BO8" s="677"/>
      <c r="BP8" s="561"/>
      <c r="BQ8" s="561"/>
      <c r="BR8" s="677"/>
      <c r="BS8" s="561"/>
      <c r="BT8" s="561"/>
      <c r="BU8" s="677"/>
      <c r="BV8" s="561"/>
    </row>
    <row r="9" spans="1:93" ht="21.75" customHeight="1" x14ac:dyDescent="0.2">
      <c r="B9" s="2788"/>
      <c r="C9" s="2789"/>
      <c r="D9" s="2790"/>
      <c r="E9" s="688" t="s">
        <v>144</v>
      </c>
      <c r="F9" s="688" t="s">
        <v>145</v>
      </c>
      <c r="G9" s="688" t="s">
        <v>146</v>
      </c>
      <c r="H9" s="688" t="s">
        <v>393</v>
      </c>
      <c r="I9" s="688" t="s">
        <v>415</v>
      </c>
      <c r="J9" s="689"/>
      <c r="K9" s="2793"/>
      <c r="L9" s="690"/>
      <c r="M9" s="2795"/>
      <c r="N9" s="691"/>
      <c r="O9" s="448" t="s">
        <v>146</v>
      </c>
      <c r="P9" s="448" t="s">
        <v>393</v>
      </c>
      <c r="Q9" s="448" t="s">
        <v>415</v>
      </c>
      <c r="S9" s="562"/>
      <c r="T9" s="564"/>
      <c r="U9" s="692"/>
      <c r="V9" s="562"/>
      <c r="W9" s="564"/>
      <c r="X9" s="692"/>
      <c r="Y9" s="562"/>
      <c r="Z9" s="564"/>
      <c r="AA9" s="692"/>
      <c r="AB9" s="562"/>
      <c r="AC9" s="564"/>
      <c r="AD9" s="692"/>
      <c r="AE9" s="562"/>
      <c r="AF9" s="564"/>
      <c r="AG9" s="692"/>
      <c r="AH9" s="562"/>
      <c r="AI9" s="564"/>
      <c r="AJ9" s="692"/>
      <c r="AK9" s="562"/>
      <c r="AL9" s="564"/>
      <c r="AM9" s="692"/>
      <c r="AN9" s="562"/>
      <c r="AO9" s="564"/>
      <c r="AP9" s="692"/>
      <c r="AQ9" s="562"/>
      <c r="AR9" s="564"/>
      <c r="AS9" s="692"/>
      <c r="AT9" s="562"/>
      <c r="AU9" s="564"/>
      <c r="AV9" s="692"/>
      <c r="AW9" s="562"/>
      <c r="AX9" s="564"/>
      <c r="AY9" s="692"/>
      <c r="AZ9" s="562"/>
      <c r="BA9" s="564"/>
      <c r="BB9" s="692"/>
      <c r="BC9" s="562"/>
      <c r="BD9" s="564"/>
      <c r="BE9" s="692"/>
      <c r="BF9" s="562"/>
      <c r="BG9" s="564"/>
      <c r="BH9" s="692"/>
      <c r="BI9" s="562"/>
      <c r="BJ9" s="564"/>
      <c r="BK9" s="692"/>
      <c r="BL9" s="562"/>
      <c r="BM9" s="564"/>
      <c r="BN9" s="692"/>
      <c r="BO9" s="562"/>
      <c r="BP9" s="564"/>
      <c r="BQ9" s="692"/>
      <c r="BR9" s="562"/>
      <c r="BS9" s="564"/>
      <c r="BT9" s="692"/>
      <c r="BU9" s="562"/>
      <c r="BV9" s="564"/>
    </row>
    <row r="10" spans="1:93" ht="30" customHeight="1" x14ac:dyDescent="0.2">
      <c r="B10" s="2796" t="s">
        <v>571</v>
      </c>
      <c r="C10" s="2796"/>
      <c r="D10" s="688">
        <v>45</v>
      </c>
      <c r="E10" s="693"/>
      <c r="F10" s="693"/>
      <c r="G10" s="693"/>
      <c r="H10" s="693"/>
      <c r="I10" s="693"/>
      <c r="J10" s="694"/>
      <c r="K10" s="2725" t="s">
        <v>572</v>
      </c>
      <c r="L10" s="2725"/>
      <c r="M10" s="2725"/>
      <c r="N10" s="448">
        <v>22</v>
      </c>
      <c r="O10" s="633"/>
      <c r="P10" s="633"/>
      <c r="Q10" s="633"/>
      <c r="S10" s="562"/>
      <c r="T10" s="564"/>
      <c r="U10" s="564"/>
      <c r="V10" s="562"/>
      <c r="W10" s="564"/>
      <c r="X10" s="564"/>
      <c r="Y10" s="562"/>
      <c r="Z10" s="564"/>
      <c r="AA10" s="564"/>
      <c r="AB10" s="562"/>
      <c r="AC10" s="564"/>
      <c r="AD10" s="564"/>
      <c r="AE10" s="562"/>
      <c r="AF10" s="564"/>
      <c r="AG10" s="564"/>
      <c r="AH10" s="562"/>
      <c r="AI10" s="564"/>
      <c r="AJ10" s="564"/>
      <c r="AK10" s="562"/>
      <c r="AL10" s="564"/>
      <c r="AM10" s="564"/>
      <c r="AN10" s="562"/>
      <c r="AO10" s="564"/>
      <c r="AP10" s="564"/>
      <c r="AQ10" s="562"/>
      <c r="AR10" s="564"/>
      <c r="AS10" s="564"/>
      <c r="AT10" s="562"/>
      <c r="AU10" s="564"/>
      <c r="AV10" s="564"/>
      <c r="AW10" s="562"/>
      <c r="AX10" s="564"/>
      <c r="AY10" s="564"/>
      <c r="AZ10" s="562"/>
      <c r="BA10" s="564"/>
      <c r="BB10" s="564"/>
      <c r="BC10" s="562"/>
      <c r="BD10" s="564"/>
      <c r="BE10" s="564"/>
      <c r="BF10" s="562"/>
      <c r="BG10" s="564"/>
      <c r="BH10" s="564"/>
      <c r="BI10" s="562"/>
      <c r="BJ10" s="564"/>
      <c r="BK10" s="564"/>
      <c r="BL10" s="562"/>
      <c r="BM10" s="564"/>
      <c r="BN10" s="564"/>
      <c r="BO10" s="562"/>
      <c r="BP10" s="564"/>
      <c r="BQ10" s="564"/>
      <c r="BR10" s="562"/>
      <c r="BS10" s="564"/>
      <c r="BT10" s="564"/>
      <c r="BU10" s="562"/>
      <c r="BV10" s="564"/>
    </row>
    <row r="11" spans="1:93" ht="30" customHeight="1" x14ac:dyDescent="0.2">
      <c r="B11" s="2796" t="s">
        <v>573</v>
      </c>
      <c r="C11" s="2796"/>
      <c r="D11" s="688">
        <v>46</v>
      </c>
      <c r="E11" s="693"/>
      <c r="F11" s="693"/>
      <c r="G11" s="693"/>
      <c r="H11" s="693"/>
      <c r="I11" s="693"/>
      <c r="J11" s="694"/>
      <c r="K11" s="2725" t="s">
        <v>574</v>
      </c>
      <c r="L11" s="2725"/>
      <c r="M11" s="2725"/>
      <c r="N11" s="448">
        <v>23</v>
      </c>
      <c r="O11" s="633"/>
      <c r="P11" s="633"/>
      <c r="Q11" s="633"/>
      <c r="S11" s="562"/>
      <c r="T11" s="564"/>
      <c r="U11" s="564"/>
      <c r="V11" s="562"/>
      <c r="W11" s="564"/>
      <c r="X11" s="564"/>
      <c r="Y11" s="562"/>
      <c r="Z11" s="564"/>
      <c r="AA11" s="564"/>
      <c r="AB11" s="562"/>
      <c r="AC11" s="564"/>
      <c r="AD11" s="564"/>
      <c r="AE11" s="562"/>
      <c r="AF11" s="564"/>
      <c r="AG11" s="564"/>
      <c r="AH11" s="562"/>
      <c r="AI11" s="564"/>
      <c r="AJ11" s="564"/>
      <c r="AK11" s="562"/>
      <c r="AL11" s="564"/>
      <c r="AM11" s="564"/>
      <c r="AN11" s="562"/>
      <c r="AO11" s="564"/>
      <c r="AP11" s="564"/>
      <c r="AQ11" s="562"/>
      <c r="AR11" s="564"/>
      <c r="AS11" s="564"/>
      <c r="AT11" s="562"/>
      <c r="AU11" s="564"/>
      <c r="AV11" s="564"/>
      <c r="AW11" s="562"/>
      <c r="AX11" s="564"/>
      <c r="AY11" s="564"/>
      <c r="AZ11" s="562"/>
      <c r="BA11" s="564"/>
      <c r="BB11" s="564"/>
      <c r="BC11" s="562"/>
      <c r="BD11" s="564"/>
      <c r="BE11" s="564"/>
      <c r="BF11" s="562"/>
      <c r="BG11" s="564"/>
      <c r="BH11" s="564"/>
      <c r="BI11" s="562"/>
      <c r="BJ11" s="564"/>
      <c r="BK11" s="564"/>
      <c r="BL11" s="562"/>
      <c r="BM11" s="564"/>
      <c r="BN11" s="564"/>
      <c r="BO11" s="562"/>
      <c r="BP11" s="564"/>
      <c r="BQ11" s="564"/>
      <c r="BR11" s="562"/>
      <c r="BS11" s="564"/>
      <c r="BT11" s="564"/>
      <c r="BU11" s="562"/>
      <c r="BV11" s="564"/>
    </row>
    <row r="12" spans="1:93" ht="30" customHeight="1" x14ac:dyDescent="0.2">
      <c r="B12" s="2719"/>
      <c r="C12" s="2719"/>
      <c r="D12" s="583"/>
      <c r="E12" s="536"/>
      <c r="F12" s="536"/>
      <c r="G12" s="250"/>
      <c r="H12" s="250"/>
      <c r="I12" s="570"/>
      <c r="J12" s="694"/>
      <c r="K12" s="2725" t="s">
        <v>575</v>
      </c>
      <c r="L12" s="2725"/>
      <c r="M12" s="2725"/>
      <c r="N12" s="448">
        <v>24</v>
      </c>
      <c r="O12" s="633"/>
      <c r="P12" s="633"/>
      <c r="Q12" s="633"/>
      <c r="S12" s="562"/>
      <c r="T12" s="564"/>
      <c r="U12" s="692"/>
      <c r="V12" s="562"/>
      <c r="W12" s="564"/>
      <c r="X12" s="692"/>
      <c r="Y12" s="562"/>
      <c r="Z12" s="564"/>
      <c r="AA12" s="692"/>
      <c r="AB12" s="562"/>
      <c r="AC12" s="564"/>
      <c r="AD12" s="692"/>
      <c r="AE12" s="562"/>
      <c r="AF12" s="564"/>
      <c r="AG12" s="692"/>
      <c r="AH12" s="562"/>
      <c r="AI12" s="564"/>
      <c r="AJ12" s="692"/>
      <c r="AK12" s="562"/>
      <c r="AL12" s="564"/>
      <c r="AM12" s="692"/>
      <c r="AN12" s="562"/>
      <c r="AO12" s="564"/>
      <c r="AP12" s="692"/>
      <c r="AQ12" s="562"/>
      <c r="AR12" s="564"/>
      <c r="AS12" s="692"/>
      <c r="AT12" s="562"/>
      <c r="AU12" s="564"/>
      <c r="AV12" s="692"/>
      <c r="AW12" s="562"/>
      <c r="AX12" s="564"/>
      <c r="AY12" s="692"/>
      <c r="AZ12" s="562"/>
      <c r="BA12" s="564"/>
      <c r="BB12" s="692"/>
      <c r="BC12" s="562"/>
      <c r="BD12" s="564"/>
      <c r="BE12" s="692"/>
      <c r="BF12" s="562"/>
      <c r="BG12" s="564"/>
      <c r="BH12" s="692"/>
      <c r="BI12" s="562"/>
      <c r="BJ12" s="564"/>
      <c r="BK12" s="692"/>
      <c r="BL12" s="562"/>
      <c r="BM12" s="564"/>
      <c r="BN12" s="692"/>
      <c r="BO12" s="562"/>
      <c r="BP12" s="564"/>
      <c r="BQ12" s="692"/>
      <c r="BR12" s="562"/>
      <c r="BS12" s="564"/>
      <c r="BT12" s="692"/>
      <c r="BU12" s="562"/>
      <c r="BV12" s="564"/>
    </row>
    <row r="13" spans="1:93" ht="30" customHeight="1" x14ac:dyDescent="0.2">
      <c r="B13" s="2719"/>
      <c r="C13" s="2719"/>
      <c r="D13" s="583"/>
      <c r="E13" s="536"/>
      <c r="F13" s="536"/>
      <c r="G13" s="250"/>
      <c r="H13" s="250"/>
      <c r="I13" s="641"/>
      <c r="J13" s="694"/>
      <c r="K13" s="2725" t="s">
        <v>576</v>
      </c>
      <c r="L13" s="2725"/>
      <c r="M13" s="2725"/>
      <c r="N13" s="448">
        <v>25</v>
      </c>
      <c r="O13" s="633"/>
      <c r="P13" s="633"/>
      <c r="Q13" s="633"/>
      <c r="S13" s="562"/>
      <c r="T13" s="564"/>
      <c r="U13" s="564"/>
      <c r="V13" s="562"/>
      <c r="W13" s="564"/>
      <c r="X13" s="564"/>
      <c r="Y13" s="562"/>
      <c r="Z13" s="564"/>
      <c r="AA13" s="564"/>
      <c r="AB13" s="562"/>
      <c r="AC13" s="564"/>
      <c r="AD13" s="564"/>
      <c r="AE13" s="562"/>
      <c r="AF13" s="564"/>
      <c r="AG13" s="564"/>
      <c r="AH13" s="562"/>
      <c r="AI13" s="564"/>
      <c r="AJ13" s="564"/>
      <c r="AK13" s="562"/>
      <c r="AL13" s="564"/>
      <c r="AM13" s="564"/>
      <c r="AN13" s="562"/>
      <c r="AO13" s="564"/>
      <c r="AP13" s="564"/>
      <c r="AQ13" s="562"/>
      <c r="AR13" s="564"/>
      <c r="AS13" s="564"/>
      <c r="AT13" s="562"/>
      <c r="AU13" s="564"/>
      <c r="AV13" s="564"/>
      <c r="AW13" s="562"/>
      <c r="AX13" s="564"/>
      <c r="AY13" s="564"/>
      <c r="AZ13" s="562"/>
      <c r="BA13" s="564"/>
      <c r="BB13" s="564"/>
      <c r="BC13" s="562"/>
      <c r="BD13" s="564"/>
      <c r="BE13" s="564"/>
      <c r="BF13" s="562"/>
      <c r="BG13" s="564"/>
      <c r="BH13" s="564"/>
      <c r="BI13" s="562"/>
      <c r="BJ13" s="564"/>
      <c r="BK13" s="564"/>
      <c r="BL13" s="562"/>
      <c r="BM13" s="564"/>
      <c r="BN13" s="564"/>
      <c r="BO13" s="562"/>
      <c r="BP13" s="564"/>
      <c r="BQ13" s="564"/>
      <c r="BR13" s="562"/>
      <c r="BS13" s="564"/>
      <c r="BT13" s="564"/>
      <c r="BU13" s="562"/>
      <c r="BV13" s="564"/>
    </row>
    <row r="14" spans="1:93" ht="30" customHeight="1" x14ac:dyDescent="0.2">
      <c r="B14" s="562"/>
      <c r="C14" s="562"/>
      <c r="D14" s="563"/>
      <c r="E14" s="562"/>
      <c r="F14" s="564"/>
      <c r="G14" s="692"/>
      <c r="H14" s="624"/>
      <c r="I14" s="570"/>
      <c r="J14" s="694"/>
      <c r="K14" s="2798" t="s">
        <v>577</v>
      </c>
      <c r="L14" s="2798"/>
      <c r="M14" s="2798"/>
      <c r="N14" s="448">
        <v>26</v>
      </c>
      <c r="O14" s="633"/>
      <c r="P14" s="633"/>
      <c r="Q14" s="633"/>
      <c r="S14" s="562"/>
      <c r="T14" s="564"/>
      <c r="U14" s="564"/>
      <c r="V14" s="562"/>
      <c r="W14" s="564"/>
      <c r="X14" s="564"/>
      <c r="Y14" s="562"/>
      <c r="Z14" s="564"/>
      <c r="AA14" s="564"/>
      <c r="AB14" s="562"/>
      <c r="AC14" s="564"/>
      <c r="AD14" s="564"/>
      <c r="AE14" s="562"/>
      <c r="AF14" s="564"/>
      <c r="AG14" s="564"/>
      <c r="AH14" s="562"/>
      <c r="AI14" s="564"/>
      <c r="AJ14" s="564"/>
      <c r="AK14" s="562"/>
      <c r="AL14" s="564"/>
      <c r="AM14" s="564"/>
      <c r="AN14" s="562"/>
      <c r="AO14" s="564"/>
      <c r="AP14" s="564"/>
      <c r="AQ14" s="562"/>
      <c r="AR14" s="564"/>
      <c r="AS14" s="564"/>
      <c r="AT14" s="562"/>
      <c r="AU14" s="564"/>
      <c r="AV14" s="564"/>
      <c r="AW14" s="562"/>
      <c r="AX14" s="564"/>
      <c r="AY14" s="564"/>
      <c r="AZ14" s="562"/>
      <c r="BA14" s="564"/>
      <c r="BB14" s="564"/>
      <c r="BC14" s="562"/>
      <c r="BD14" s="564"/>
      <c r="BE14" s="564"/>
      <c r="BF14" s="562"/>
      <c r="BG14" s="564"/>
      <c r="BH14" s="564"/>
      <c r="BI14" s="562"/>
      <c r="BJ14" s="564"/>
      <c r="BK14" s="564"/>
      <c r="BL14" s="562"/>
      <c r="BM14" s="564"/>
      <c r="BN14" s="564"/>
      <c r="BO14" s="562"/>
      <c r="BP14" s="564"/>
      <c r="BQ14" s="564"/>
      <c r="BR14" s="562"/>
      <c r="BS14" s="564"/>
      <c r="BT14" s="564"/>
      <c r="BU14" s="562"/>
      <c r="BV14" s="564"/>
    </row>
    <row r="15" spans="1:93" ht="30" customHeight="1" x14ac:dyDescent="0.2">
      <c r="B15" s="562"/>
      <c r="C15" s="562"/>
      <c r="D15" s="563"/>
      <c r="E15" s="562"/>
      <c r="F15" s="564"/>
      <c r="G15" s="564"/>
      <c r="H15" s="565"/>
      <c r="I15" s="536"/>
      <c r="J15" s="694"/>
      <c r="K15" s="2725" t="s">
        <v>578</v>
      </c>
      <c r="L15" s="2725"/>
      <c r="M15" s="2725"/>
      <c r="N15" s="448">
        <v>27</v>
      </c>
      <c r="O15" s="633"/>
      <c r="P15" s="633"/>
      <c r="Q15" s="633"/>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c r="BM15" s="250"/>
      <c r="BN15" s="250"/>
      <c r="BO15" s="250"/>
      <c r="BP15" s="250"/>
      <c r="BQ15" s="250"/>
      <c r="BR15" s="250"/>
      <c r="BS15" s="250"/>
      <c r="BT15" s="250"/>
      <c r="BU15" s="250"/>
      <c r="BV15" s="250"/>
    </row>
    <row r="16" spans="1:93" ht="30" customHeight="1" x14ac:dyDescent="0.2">
      <c r="B16" s="562"/>
      <c r="C16" s="562"/>
      <c r="D16" s="563"/>
      <c r="E16" s="562"/>
      <c r="F16" s="564"/>
      <c r="G16" s="564"/>
      <c r="H16" s="565"/>
      <c r="I16" s="561"/>
      <c r="J16" s="694"/>
      <c r="K16" s="2725" t="s">
        <v>579</v>
      </c>
      <c r="L16" s="2725"/>
      <c r="M16" s="2725"/>
      <c r="N16" s="448">
        <v>28</v>
      </c>
      <c r="O16" s="633"/>
      <c r="P16" s="633"/>
      <c r="Q16" s="633"/>
      <c r="R16" s="250"/>
      <c r="S16" s="250"/>
      <c r="T16" s="250"/>
      <c r="U16" s="250"/>
      <c r="V16" s="562"/>
      <c r="W16" s="564"/>
      <c r="X16" s="692"/>
      <c r="Y16" s="562"/>
      <c r="Z16" s="564"/>
      <c r="AA16" s="562"/>
      <c r="AB16" s="564"/>
      <c r="AC16" s="692"/>
      <c r="AD16" s="562"/>
      <c r="AE16" s="564"/>
      <c r="AF16" s="562"/>
      <c r="AG16" s="564"/>
      <c r="AH16" s="692"/>
      <c r="AI16" s="562"/>
      <c r="AJ16" s="564"/>
      <c r="AK16" s="562"/>
      <c r="AL16" s="564"/>
      <c r="AM16" s="692"/>
      <c r="AN16" s="562"/>
      <c r="AO16" s="564"/>
      <c r="AP16" s="562"/>
      <c r="AQ16" s="564"/>
      <c r="AR16" s="692"/>
      <c r="AS16" s="562"/>
      <c r="AT16" s="564"/>
      <c r="AU16" s="562"/>
      <c r="AV16" s="564"/>
      <c r="AW16" s="692"/>
      <c r="AX16" s="562"/>
      <c r="AY16" s="564"/>
      <c r="AZ16" s="562"/>
      <c r="BA16" s="564"/>
      <c r="BB16" s="692"/>
      <c r="BC16" s="562"/>
      <c r="BD16" s="564"/>
      <c r="BE16" s="562"/>
      <c r="BF16" s="564"/>
      <c r="BG16" s="692"/>
      <c r="BH16" s="562"/>
      <c r="BI16" s="564"/>
      <c r="BJ16" s="562"/>
      <c r="BK16" s="564"/>
      <c r="BL16" s="692"/>
      <c r="BM16" s="562"/>
      <c r="BN16" s="564"/>
      <c r="BO16" s="562"/>
      <c r="BP16" s="564"/>
      <c r="BQ16" s="692"/>
      <c r="BR16" s="562"/>
      <c r="BS16" s="564"/>
      <c r="BT16" s="562"/>
      <c r="BU16" s="564"/>
      <c r="BV16" s="692"/>
      <c r="BW16" s="562"/>
      <c r="BX16" s="564"/>
      <c r="BY16" s="562"/>
      <c r="BZ16" s="564"/>
      <c r="CA16" s="692"/>
      <c r="CB16" s="562"/>
      <c r="CC16" s="564"/>
      <c r="CD16" s="562"/>
      <c r="CE16" s="564"/>
      <c r="CF16" s="692"/>
      <c r="CG16" s="562"/>
      <c r="CH16" s="564"/>
      <c r="CI16" s="562"/>
      <c r="CJ16" s="564"/>
      <c r="CK16" s="692"/>
      <c r="CL16" s="562"/>
      <c r="CM16" s="564"/>
      <c r="CN16" s="562"/>
      <c r="CO16" s="564"/>
    </row>
    <row r="17" spans="1:93" ht="46.5" customHeight="1" x14ac:dyDescent="0.2">
      <c r="B17" s="562"/>
      <c r="C17" s="562"/>
      <c r="D17" s="563"/>
      <c r="E17" s="562"/>
      <c r="F17" s="564"/>
      <c r="G17" s="564"/>
      <c r="H17" s="565"/>
      <c r="I17" s="561"/>
      <c r="J17" s="672"/>
      <c r="K17" s="672"/>
      <c r="L17" s="577"/>
      <c r="M17" s="577"/>
      <c r="N17" s="583"/>
      <c r="O17" s="536"/>
      <c r="P17" s="536"/>
      <c r="Q17" s="536"/>
      <c r="R17" s="250"/>
      <c r="S17" s="250"/>
      <c r="T17" s="250"/>
      <c r="U17" s="250"/>
      <c r="V17" s="562"/>
      <c r="W17" s="564"/>
      <c r="X17" s="564"/>
      <c r="Y17" s="562"/>
      <c r="Z17" s="564"/>
      <c r="AA17" s="562"/>
      <c r="AB17" s="564"/>
      <c r="AC17" s="564"/>
      <c r="AD17" s="562"/>
      <c r="AE17" s="564"/>
      <c r="AF17" s="562"/>
      <c r="AG17" s="564"/>
      <c r="AH17" s="564"/>
      <c r="AI17" s="562"/>
      <c r="AJ17" s="564"/>
      <c r="AK17" s="562"/>
      <c r="AL17" s="564"/>
      <c r="AM17" s="564"/>
      <c r="AN17" s="562"/>
      <c r="AO17" s="564"/>
      <c r="AP17" s="562"/>
      <c r="AQ17" s="564"/>
      <c r="AR17" s="564"/>
      <c r="AS17" s="562"/>
      <c r="AT17" s="564"/>
      <c r="AU17" s="562"/>
      <c r="AV17" s="564"/>
      <c r="AW17" s="564"/>
      <c r="AX17" s="562"/>
      <c r="AY17" s="564"/>
      <c r="AZ17" s="562"/>
      <c r="BA17" s="564"/>
      <c r="BB17" s="564"/>
      <c r="BC17" s="562"/>
      <c r="BD17" s="564"/>
      <c r="BE17" s="562"/>
      <c r="BF17" s="564"/>
      <c r="BG17" s="564"/>
      <c r="BH17" s="562"/>
      <c r="BI17" s="564"/>
      <c r="BJ17" s="562"/>
      <c r="BK17" s="564"/>
      <c r="BL17" s="564"/>
      <c r="BM17" s="562"/>
      <c r="BN17" s="564"/>
      <c r="BO17" s="562"/>
      <c r="BP17" s="564"/>
      <c r="BQ17" s="564"/>
      <c r="BR17" s="562"/>
      <c r="BS17" s="564"/>
      <c r="BT17" s="562"/>
      <c r="BU17" s="564"/>
      <c r="BV17" s="564"/>
      <c r="BW17" s="562"/>
      <c r="BX17" s="564"/>
      <c r="BY17" s="562"/>
      <c r="BZ17" s="564"/>
      <c r="CA17" s="564"/>
      <c r="CB17" s="562"/>
      <c r="CC17" s="564"/>
      <c r="CD17" s="562"/>
      <c r="CE17" s="564"/>
      <c r="CF17" s="564"/>
      <c r="CG17" s="562"/>
      <c r="CH17" s="564"/>
      <c r="CI17" s="562"/>
      <c r="CJ17" s="564"/>
      <c r="CK17" s="564"/>
      <c r="CL17" s="562"/>
      <c r="CM17" s="564"/>
      <c r="CN17" s="562"/>
      <c r="CO17" s="564"/>
    </row>
    <row r="18" spans="1:93" ht="26.25" customHeight="1" x14ac:dyDescent="0.2">
      <c r="B18" s="562"/>
      <c r="C18" s="562"/>
      <c r="D18" s="563"/>
      <c r="E18" s="562"/>
      <c r="F18" s="564"/>
      <c r="G18" s="564"/>
      <c r="H18" s="565"/>
      <c r="I18" s="561"/>
      <c r="J18" s="672"/>
      <c r="K18" s="672"/>
      <c r="L18" s="672"/>
      <c r="M18" s="672"/>
      <c r="N18" s="695"/>
      <c r="O18" s="696" t="s">
        <v>144</v>
      </c>
      <c r="P18" s="695"/>
      <c r="Q18" s="286" t="s">
        <v>145</v>
      </c>
      <c r="R18" s="250"/>
      <c r="S18" s="250"/>
      <c r="T18" s="250"/>
      <c r="U18" s="250"/>
      <c r="V18" s="562"/>
      <c r="W18" s="564"/>
      <c r="X18" s="564"/>
      <c r="Y18" s="562"/>
      <c r="Z18" s="564"/>
      <c r="AA18" s="562"/>
      <c r="AB18" s="564"/>
      <c r="AC18" s="564"/>
      <c r="AD18" s="562"/>
      <c r="AE18" s="564"/>
      <c r="AF18" s="562"/>
      <c r="AG18" s="564"/>
      <c r="AH18" s="564"/>
      <c r="AI18" s="562"/>
      <c r="AJ18" s="564"/>
      <c r="AK18" s="562"/>
      <c r="AL18" s="564"/>
      <c r="AM18" s="564"/>
      <c r="AN18" s="562"/>
      <c r="AO18" s="564"/>
      <c r="AP18" s="562"/>
      <c r="AQ18" s="564"/>
      <c r="AR18" s="564"/>
      <c r="AS18" s="562"/>
      <c r="AT18" s="564"/>
      <c r="AU18" s="562"/>
      <c r="AV18" s="564"/>
      <c r="AW18" s="564"/>
      <c r="AX18" s="562"/>
      <c r="AY18" s="564"/>
      <c r="AZ18" s="562"/>
      <c r="BA18" s="564"/>
      <c r="BB18" s="564"/>
      <c r="BC18" s="562"/>
      <c r="BD18" s="564"/>
      <c r="BE18" s="562"/>
      <c r="BF18" s="564"/>
      <c r="BG18" s="564"/>
      <c r="BH18" s="562"/>
      <c r="BI18" s="564"/>
      <c r="BJ18" s="562"/>
      <c r="BK18" s="564"/>
      <c r="BL18" s="564"/>
      <c r="BM18" s="562"/>
      <c r="BN18" s="564"/>
      <c r="BO18" s="562"/>
      <c r="BP18" s="564"/>
      <c r="BQ18" s="564"/>
      <c r="BR18" s="562"/>
      <c r="BS18" s="564"/>
      <c r="BT18" s="562"/>
      <c r="BU18" s="564"/>
      <c r="BV18" s="564"/>
      <c r="BW18" s="562"/>
      <c r="BX18" s="564"/>
      <c r="BY18" s="562"/>
      <c r="BZ18" s="564"/>
      <c r="CA18" s="564"/>
      <c r="CB18" s="562"/>
      <c r="CC18" s="564"/>
      <c r="CD18" s="562"/>
      <c r="CE18" s="564"/>
      <c r="CF18" s="564"/>
      <c r="CG18" s="562"/>
      <c r="CH18" s="564"/>
      <c r="CI18" s="562"/>
      <c r="CJ18" s="564"/>
      <c r="CK18" s="564"/>
      <c r="CL18" s="562"/>
      <c r="CM18" s="564"/>
      <c r="CN18" s="562"/>
      <c r="CO18" s="564"/>
    </row>
    <row r="19" spans="1:93" ht="39" customHeight="1" x14ac:dyDescent="0.2">
      <c r="B19" s="562"/>
      <c r="C19" s="562"/>
      <c r="D19" s="563"/>
      <c r="E19" s="562"/>
      <c r="F19" s="564"/>
      <c r="G19" s="564"/>
      <c r="H19" s="565"/>
      <c r="I19" s="561"/>
      <c r="J19" s="672"/>
      <c r="K19" s="2799" t="s">
        <v>580</v>
      </c>
      <c r="L19" s="2799"/>
      <c r="M19" s="2799"/>
      <c r="N19" s="682">
        <v>47</v>
      </c>
      <c r="O19" s="287" t="s">
        <v>581</v>
      </c>
      <c r="P19" s="697" t="s">
        <v>582</v>
      </c>
      <c r="Q19" s="287"/>
      <c r="R19" s="250"/>
      <c r="S19" s="250"/>
      <c r="T19" s="250"/>
      <c r="U19" s="250"/>
      <c r="V19" s="562"/>
      <c r="W19" s="564"/>
      <c r="X19" s="692"/>
      <c r="Y19" s="562"/>
      <c r="Z19" s="564"/>
      <c r="AA19" s="562"/>
      <c r="AB19" s="564"/>
      <c r="AC19" s="692"/>
      <c r="AD19" s="562"/>
      <c r="AE19" s="564"/>
      <c r="AF19" s="562"/>
      <c r="AG19" s="564"/>
      <c r="AH19" s="692"/>
      <c r="AI19" s="562"/>
      <c r="AJ19" s="564"/>
      <c r="AK19" s="562"/>
      <c r="AL19" s="564"/>
      <c r="AM19" s="692"/>
      <c r="AN19" s="562"/>
      <c r="AO19" s="564"/>
      <c r="AP19" s="562"/>
      <c r="AQ19" s="564"/>
      <c r="AR19" s="692"/>
      <c r="AS19" s="562"/>
      <c r="AT19" s="564"/>
      <c r="AU19" s="562"/>
      <c r="AV19" s="564"/>
      <c r="AW19" s="692"/>
      <c r="AX19" s="562"/>
      <c r="AY19" s="564"/>
      <c r="AZ19" s="562"/>
      <c r="BA19" s="564"/>
      <c r="BB19" s="692"/>
      <c r="BC19" s="562"/>
      <c r="BD19" s="564"/>
      <c r="BE19" s="562"/>
      <c r="BF19" s="564"/>
      <c r="BG19" s="692"/>
      <c r="BH19" s="562"/>
      <c r="BI19" s="564"/>
      <c r="BJ19" s="562"/>
      <c r="BK19" s="564"/>
      <c r="BL19" s="692"/>
      <c r="BM19" s="562"/>
      <c r="BN19" s="564"/>
      <c r="BO19" s="562"/>
      <c r="BP19" s="564"/>
      <c r="BQ19" s="692"/>
      <c r="BR19" s="562"/>
      <c r="BS19" s="564"/>
      <c r="BT19" s="562"/>
      <c r="BU19" s="564"/>
      <c r="BV19" s="692"/>
      <c r="BW19" s="562"/>
      <c r="BX19" s="564"/>
      <c r="BY19" s="562"/>
      <c r="BZ19" s="564"/>
      <c r="CA19" s="692"/>
      <c r="CB19" s="562"/>
      <c r="CC19" s="564"/>
      <c r="CD19" s="562"/>
      <c r="CE19" s="564"/>
      <c r="CF19" s="692"/>
      <c r="CG19" s="562"/>
      <c r="CH19" s="564"/>
      <c r="CI19" s="562"/>
      <c r="CJ19" s="564"/>
      <c r="CK19" s="692"/>
      <c r="CL19" s="562"/>
      <c r="CM19" s="564"/>
      <c r="CN19" s="562"/>
      <c r="CO19" s="564"/>
    </row>
    <row r="20" spans="1:93" ht="38.25" customHeight="1" x14ac:dyDescent="0.2">
      <c r="B20" s="562"/>
      <c r="C20" s="562"/>
      <c r="D20" s="563"/>
      <c r="E20" s="562"/>
      <c r="F20" s="564"/>
      <c r="G20" s="564"/>
      <c r="H20" s="565"/>
      <c r="I20" s="561"/>
      <c r="J20" s="672"/>
      <c r="K20" s="2799" t="s">
        <v>583</v>
      </c>
      <c r="L20" s="2799"/>
      <c r="M20" s="2799"/>
      <c r="N20" s="682">
        <v>48</v>
      </c>
      <c r="O20" s="287" t="s">
        <v>581</v>
      </c>
      <c r="P20" s="697" t="s">
        <v>582</v>
      </c>
      <c r="Q20" s="235"/>
      <c r="R20" s="250"/>
      <c r="S20" s="250"/>
      <c r="T20" s="250"/>
      <c r="U20" s="250"/>
      <c r="V20" s="562"/>
      <c r="W20" s="564"/>
      <c r="X20" s="564"/>
      <c r="Y20" s="562"/>
      <c r="Z20" s="564"/>
      <c r="AA20" s="562"/>
      <c r="AB20" s="564"/>
      <c r="AC20" s="564"/>
      <c r="AD20" s="562"/>
      <c r="AE20" s="564"/>
      <c r="AF20" s="562"/>
      <c r="AG20" s="564"/>
      <c r="AH20" s="564"/>
      <c r="AI20" s="562"/>
      <c r="AJ20" s="564"/>
      <c r="AK20" s="562"/>
      <c r="AL20" s="564"/>
      <c r="AM20" s="564"/>
      <c r="AN20" s="562"/>
      <c r="AO20" s="564"/>
      <c r="AP20" s="562"/>
      <c r="AQ20" s="564"/>
      <c r="AR20" s="564"/>
      <c r="AS20" s="562"/>
      <c r="AT20" s="564"/>
      <c r="AU20" s="562"/>
      <c r="AV20" s="564"/>
      <c r="AW20" s="564"/>
      <c r="AX20" s="562"/>
      <c r="AY20" s="564"/>
      <c r="AZ20" s="562"/>
      <c r="BA20" s="564"/>
      <c r="BB20" s="564"/>
      <c r="BC20" s="562"/>
      <c r="BD20" s="564"/>
      <c r="BE20" s="562"/>
      <c r="BF20" s="564"/>
      <c r="BG20" s="564"/>
      <c r="BH20" s="562"/>
      <c r="BI20" s="564"/>
      <c r="BJ20" s="562"/>
      <c r="BK20" s="564"/>
      <c r="BL20" s="564"/>
      <c r="BM20" s="562"/>
      <c r="BN20" s="564"/>
      <c r="BO20" s="562"/>
      <c r="BP20" s="564"/>
      <c r="BQ20" s="564"/>
      <c r="BR20" s="562"/>
      <c r="BS20" s="564"/>
      <c r="BT20" s="562"/>
      <c r="BU20" s="564"/>
      <c r="BV20" s="564"/>
      <c r="BW20" s="562"/>
      <c r="BX20" s="564"/>
      <c r="BY20" s="562"/>
      <c r="BZ20" s="564"/>
      <c r="CA20" s="564"/>
      <c r="CB20" s="562"/>
      <c r="CC20" s="564"/>
      <c r="CD20" s="562"/>
      <c r="CE20" s="564"/>
      <c r="CF20" s="564"/>
      <c r="CG20" s="562"/>
      <c r="CH20" s="564"/>
      <c r="CI20" s="562"/>
      <c r="CJ20" s="564"/>
      <c r="CK20" s="564"/>
      <c r="CL20" s="562"/>
      <c r="CM20" s="564"/>
      <c r="CN20" s="562"/>
      <c r="CO20" s="564"/>
    </row>
    <row r="21" spans="1:93" ht="26.25" customHeight="1" x14ac:dyDescent="0.2">
      <c r="B21" s="562"/>
      <c r="C21" s="562"/>
      <c r="D21" s="563"/>
      <c r="E21" s="562"/>
      <c r="F21" s="564"/>
      <c r="G21" s="564"/>
      <c r="H21" s="565"/>
      <c r="I21" s="561"/>
      <c r="J21" s="672"/>
      <c r="K21" s="672"/>
      <c r="L21" s="577"/>
      <c r="M21" s="577"/>
      <c r="N21" s="583"/>
      <c r="O21" s="536"/>
      <c r="P21" s="536"/>
      <c r="Q21" s="536"/>
      <c r="R21" s="250"/>
      <c r="S21" s="250"/>
      <c r="T21" s="250"/>
      <c r="U21" s="250"/>
      <c r="V21" s="562"/>
      <c r="W21" s="564"/>
      <c r="X21" s="692"/>
      <c r="Y21" s="562"/>
      <c r="Z21" s="564"/>
      <c r="AA21" s="562"/>
      <c r="AB21" s="564"/>
      <c r="AC21" s="692"/>
      <c r="AD21" s="562"/>
      <c r="AE21" s="564"/>
      <c r="AF21" s="562"/>
      <c r="AG21" s="564"/>
      <c r="AH21" s="692"/>
      <c r="AI21" s="562"/>
      <c r="AJ21" s="564"/>
      <c r="AK21" s="562"/>
      <c r="AL21" s="564"/>
      <c r="AM21" s="692"/>
      <c r="AN21" s="562"/>
      <c r="AO21" s="564"/>
      <c r="AP21" s="562"/>
      <c r="AQ21" s="564"/>
      <c r="AR21" s="692"/>
      <c r="AS21" s="562"/>
      <c r="AT21" s="564"/>
      <c r="AU21" s="562"/>
      <c r="AV21" s="564"/>
      <c r="AW21" s="692"/>
      <c r="AX21" s="562"/>
      <c r="AY21" s="564"/>
      <c r="AZ21" s="562"/>
      <c r="BA21" s="564"/>
      <c r="BB21" s="692"/>
      <c r="BC21" s="562"/>
      <c r="BD21" s="564"/>
      <c r="BE21" s="562"/>
      <c r="BF21" s="564"/>
      <c r="BG21" s="692"/>
      <c r="BH21" s="562"/>
      <c r="BI21" s="564"/>
      <c r="BJ21" s="562"/>
      <c r="BK21" s="564"/>
      <c r="BL21" s="692"/>
      <c r="BM21" s="562"/>
      <c r="BN21" s="564"/>
      <c r="BO21" s="562"/>
      <c r="BP21" s="564"/>
      <c r="BQ21" s="692"/>
      <c r="BR21" s="562"/>
      <c r="BS21" s="564"/>
      <c r="BT21" s="562"/>
      <c r="BU21" s="564"/>
      <c r="BV21" s="692"/>
      <c r="BW21" s="562"/>
      <c r="BX21" s="564"/>
      <c r="BY21" s="562"/>
      <c r="BZ21" s="564"/>
      <c r="CA21" s="692"/>
      <c r="CB21" s="562"/>
      <c r="CC21" s="564"/>
      <c r="CD21" s="562"/>
      <c r="CE21" s="564"/>
      <c r="CF21" s="692"/>
      <c r="CG21" s="562"/>
      <c r="CH21" s="564"/>
      <c r="CI21" s="562"/>
      <c r="CJ21" s="564"/>
      <c r="CK21" s="692"/>
      <c r="CL21" s="562"/>
      <c r="CM21" s="564"/>
      <c r="CN21" s="562"/>
      <c r="CO21" s="564"/>
    </row>
    <row r="22" spans="1:93" ht="33" customHeight="1" x14ac:dyDescent="0.2">
      <c r="B22" s="2712" t="s">
        <v>584</v>
      </c>
      <c r="C22" s="2712"/>
      <c r="D22" s="2712"/>
      <c r="E22" s="2712"/>
      <c r="F22" s="2712"/>
      <c r="G22" s="2712"/>
      <c r="H22" s="2712"/>
      <c r="I22" s="2712"/>
      <c r="J22" s="2712"/>
      <c r="K22" s="2712"/>
      <c r="L22" s="2712"/>
      <c r="M22" s="2712"/>
      <c r="N22" s="2712"/>
      <c r="O22" s="2712"/>
      <c r="P22" s="2712"/>
      <c r="Q22" s="2712"/>
      <c r="S22" s="677"/>
      <c r="T22" s="561"/>
      <c r="U22" s="561"/>
      <c r="V22" s="562"/>
      <c r="W22" s="564"/>
      <c r="X22" s="564"/>
      <c r="Y22" s="562"/>
      <c r="Z22" s="564"/>
      <c r="AA22" s="562"/>
      <c r="AB22" s="564"/>
      <c r="AC22" s="564"/>
      <c r="AD22" s="562"/>
      <c r="AE22" s="564"/>
      <c r="AF22" s="562"/>
      <c r="AG22" s="564"/>
      <c r="AH22" s="564"/>
      <c r="AI22" s="562"/>
      <c r="AJ22" s="564"/>
      <c r="AK22" s="562"/>
      <c r="AL22" s="564"/>
      <c r="AM22" s="564"/>
      <c r="AN22" s="562"/>
      <c r="AO22" s="564"/>
      <c r="AP22" s="562"/>
      <c r="AQ22" s="564"/>
      <c r="AR22" s="564"/>
      <c r="AS22" s="562"/>
      <c r="AT22" s="564"/>
      <c r="AU22" s="562"/>
      <c r="AV22" s="564"/>
      <c r="AW22" s="564"/>
      <c r="AX22" s="562"/>
      <c r="AY22" s="564"/>
      <c r="AZ22" s="562"/>
      <c r="BA22" s="564"/>
      <c r="BB22" s="564"/>
      <c r="BC22" s="562"/>
      <c r="BD22" s="564"/>
      <c r="BE22" s="562"/>
      <c r="BF22" s="564"/>
      <c r="BG22" s="564"/>
      <c r="BH22" s="562"/>
      <c r="BI22" s="564"/>
      <c r="BJ22" s="562"/>
      <c r="BK22" s="564"/>
      <c r="BL22" s="564"/>
      <c r="BM22" s="562"/>
      <c r="BN22" s="564"/>
      <c r="BO22" s="562"/>
      <c r="BP22" s="564"/>
      <c r="BQ22" s="564"/>
      <c r="BR22" s="562"/>
      <c r="BS22" s="564"/>
      <c r="BT22" s="562"/>
      <c r="BU22" s="564"/>
      <c r="BV22" s="564"/>
      <c r="BW22" s="562"/>
      <c r="BX22" s="564"/>
      <c r="BY22" s="562"/>
      <c r="BZ22" s="564"/>
      <c r="CA22" s="564"/>
      <c r="CB22" s="562"/>
      <c r="CC22" s="564"/>
      <c r="CD22" s="562"/>
      <c r="CE22" s="564"/>
      <c r="CF22" s="564"/>
      <c r="CG22" s="562"/>
      <c r="CH22" s="564"/>
      <c r="CI22" s="562"/>
      <c r="CJ22" s="564"/>
      <c r="CK22" s="564"/>
      <c r="CL22" s="562"/>
      <c r="CM22" s="564"/>
      <c r="CN22" s="562"/>
      <c r="CO22" s="564"/>
    </row>
    <row r="23" spans="1:93" ht="15.75" x14ac:dyDescent="0.2">
      <c r="B23" s="629"/>
      <c r="C23" s="608"/>
      <c r="D23" s="591"/>
      <c r="E23" s="621"/>
      <c r="F23" s="565"/>
      <c r="G23" s="561"/>
      <c r="H23" s="561"/>
      <c r="I23" s="561"/>
      <c r="J23" s="561"/>
      <c r="K23" s="570"/>
      <c r="L23" s="627"/>
      <c r="M23" s="627"/>
      <c r="N23" s="627"/>
      <c r="O23" s="627"/>
      <c r="P23" s="676"/>
      <c r="Q23" s="677"/>
      <c r="R23" s="677"/>
      <c r="S23" s="677"/>
      <c r="T23" s="561"/>
      <c r="U23" s="561"/>
      <c r="V23" s="562"/>
      <c r="W23" s="564"/>
      <c r="X23" s="564"/>
      <c r="Y23" s="562"/>
      <c r="Z23" s="564"/>
      <c r="AA23" s="562"/>
      <c r="AB23" s="564"/>
      <c r="AC23" s="564"/>
      <c r="AD23" s="562"/>
      <c r="AE23" s="564"/>
      <c r="AF23" s="562"/>
      <c r="AG23" s="564"/>
      <c r="AH23" s="564"/>
      <c r="AI23" s="562"/>
      <c r="AJ23" s="564"/>
      <c r="AK23" s="562"/>
      <c r="AL23" s="564"/>
      <c r="AM23" s="564"/>
      <c r="AN23" s="562"/>
      <c r="AO23" s="564"/>
      <c r="AP23" s="562"/>
      <c r="AQ23" s="564"/>
      <c r="AR23" s="564"/>
      <c r="AS23" s="562"/>
      <c r="AT23" s="564"/>
      <c r="AU23" s="562"/>
      <c r="AV23" s="564"/>
      <c r="AW23" s="564"/>
      <c r="AX23" s="562"/>
      <c r="AY23" s="564"/>
      <c r="AZ23" s="562"/>
      <c r="BA23" s="564"/>
      <c r="BB23" s="564"/>
      <c r="BC23" s="562"/>
      <c r="BD23" s="564"/>
      <c r="BE23" s="562"/>
      <c r="BF23" s="564"/>
      <c r="BG23" s="564"/>
      <c r="BH23" s="562"/>
      <c r="BI23" s="564"/>
      <c r="BJ23" s="562"/>
      <c r="BK23" s="564"/>
      <c r="BL23" s="564"/>
      <c r="BM23" s="562"/>
      <c r="BN23" s="564"/>
      <c r="BO23" s="562"/>
      <c r="BP23" s="564"/>
      <c r="BQ23" s="564"/>
      <c r="BR23" s="562"/>
      <c r="BS23" s="564"/>
      <c r="BT23" s="562"/>
      <c r="BU23" s="564"/>
      <c r="BV23" s="564"/>
      <c r="BW23" s="562"/>
      <c r="BX23" s="564"/>
      <c r="BY23" s="562"/>
      <c r="BZ23" s="564"/>
      <c r="CA23" s="564"/>
      <c r="CB23" s="562"/>
      <c r="CC23" s="564"/>
      <c r="CD23" s="562"/>
      <c r="CE23" s="564"/>
      <c r="CF23" s="564"/>
      <c r="CG23" s="562"/>
      <c r="CH23" s="564"/>
      <c r="CI23" s="562"/>
      <c r="CJ23" s="564"/>
      <c r="CK23" s="564"/>
      <c r="CL23" s="562"/>
      <c r="CM23" s="564"/>
      <c r="CN23" s="562"/>
      <c r="CO23" s="564"/>
    </row>
    <row r="24" spans="1:93" ht="54.75" customHeight="1" x14ac:dyDescent="0.2">
      <c r="B24" s="2800" t="s">
        <v>585</v>
      </c>
      <c r="C24" s="2800"/>
      <c r="D24" s="2800"/>
      <c r="E24" s="456" t="s">
        <v>586</v>
      </c>
      <c r="F24" s="456" t="s">
        <v>587</v>
      </c>
      <c r="G24" s="562"/>
      <c r="H24" s="562"/>
      <c r="I24" s="562"/>
      <c r="J24" s="563"/>
      <c r="K24" s="562"/>
      <c r="L24" s="564"/>
      <c r="M24" s="692"/>
      <c r="N24" s="624"/>
      <c r="O24" s="570"/>
      <c r="P24" s="562"/>
      <c r="Q24" s="562"/>
      <c r="R24" s="563"/>
      <c r="S24" s="562"/>
      <c r="T24" s="564"/>
      <c r="U24" s="692"/>
      <c r="V24" s="562"/>
      <c r="W24" s="564"/>
      <c r="X24" s="692"/>
      <c r="Y24" s="562"/>
      <c r="Z24" s="564"/>
      <c r="AA24" s="562"/>
      <c r="AB24" s="564"/>
      <c r="AC24" s="692"/>
      <c r="AD24" s="562"/>
      <c r="AE24" s="564"/>
      <c r="AF24" s="562"/>
      <c r="AG24" s="564"/>
      <c r="AH24" s="692"/>
      <c r="AI24" s="562"/>
      <c r="AJ24" s="564"/>
      <c r="AK24" s="562"/>
      <c r="AL24" s="564"/>
      <c r="AM24" s="692"/>
      <c r="AN24" s="562"/>
      <c r="AO24" s="564"/>
      <c r="AP24" s="562"/>
      <c r="AQ24" s="564"/>
      <c r="AR24" s="692"/>
      <c r="AS24" s="562"/>
      <c r="AT24" s="564"/>
      <c r="AU24" s="562"/>
      <c r="AV24" s="564"/>
      <c r="AW24" s="692"/>
      <c r="AX24" s="562"/>
      <c r="AY24" s="564"/>
      <c r="AZ24" s="562"/>
      <c r="BA24" s="564"/>
      <c r="BB24" s="692"/>
      <c r="BC24" s="562"/>
      <c r="BD24" s="564"/>
      <c r="BE24" s="562"/>
      <c r="BF24" s="564"/>
      <c r="BG24" s="692"/>
      <c r="BH24" s="562"/>
      <c r="BI24" s="564"/>
      <c r="BJ24" s="562"/>
      <c r="BK24" s="564"/>
      <c r="BL24" s="692"/>
      <c r="BM24" s="562"/>
      <c r="BN24" s="564"/>
      <c r="BO24" s="562"/>
      <c r="BP24" s="564"/>
      <c r="BQ24" s="692"/>
      <c r="BR24" s="562"/>
      <c r="BS24" s="564"/>
      <c r="BT24" s="562"/>
      <c r="BU24" s="564"/>
      <c r="BV24" s="692"/>
      <c r="BW24" s="562"/>
      <c r="BX24" s="564"/>
      <c r="BY24" s="562"/>
      <c r="BZ24" s="564"/>
      <c r="CA24" s="692"/>
      <c r="CB24" s="562"/>
      <c r="CC24" s="564"/>
      <c r="CD24" s="562"/>
      <c r="CE24" s="564"/>
      <c r="CF24" s="692"/>
      <c r="CG24" s="562"/>
      <c r="CH24" s="564"/>
      <c r="CI24" s="562"/>
      <c r="CJ24" s="564"/>
      <c r="CK24" s="692"/>
      <c r="CL24" s="562"/>
      <c r="CM24" s="564"/>
      <c r="CN24" s="562"/>
      <c r="CO24" s="564"/>
    </row>
    <row r="25" spans="1:93" ht="21.75" customHeight="1" x14ac:dyDescent="0.2">
      <c r="B25" s="2800"/>
      <c r="C25" s="2800"/>
      <c r="D25" s="2800"/>
      <c r="E25" s="696" t="s">
        <v>144</v>
      </c>
      <c r="F25" s="696" t="s">
        <v>145</v>
      </c>
      <c r="G25" s="562"/>
      <c r="H25" s="562"/>
      <c r="I25" s="562"/>
      <c r="J25" s="563"/>
      <c r="K25" s="562"/>
      <c r="L25" s="564"/>
      <c r="M25" s="564"/>
      <c r="N25" s="565"/>
      <c r="O25" s="536"/>
      <c r="P25" s="562"/>
      <c r="Q25" s="562"/>
      <c r="R25" s="563"/>
      <c r="S25" s="562"/>
      <c r="T25" s="564"/>
      <c r="U25" s="564"/>
      <c r="V25" s="562"/>
      <c r="W25" s="564"/>
      <c r="X25" s="564"/>
      <c r="Y25" s="562"/>
      <c r="Z25" s="564"/>
      <c r="AA25" s="562"/>
      <c r="AB25" s="564"/>
      <c r="AC25" s="564"/>
      <c r="AD25" s="562"/>
      <c r="AE25" s="564"/>
      <c r="AF25" s="562"/>
      <c r="AG25" s="564"/>
      <c r="AH25" s="564"/>
      <c r="AI25" s="562"/>
      <c r="AJ25" s="564"/>
      <c r="AK25" s="562"/>
      <c r="AL25" s="564"/>
      <c r="AM25" s="564"/>
      <c r="AN25" s="562"/>
      <c r="AO25" s="564"/>
      <c r="AP25" s="562"/>
      <c r="AQ25" s="564"/>
      <c r="AR25" s="564"/>
      <c r="AS25" s="562"/>
      <c r="AT25" s="564"/>
      <c r="AU25" s="562"/>
      <c r="AV25" s="564"/>
      <c r="AW25" s="564"/>
      <c r="AX25" s="562"/>
      <c r="AY25" s="564"/>
      <c r="AZ25" s="562"/>
      <c r="BA25" s="564"/>
      <c r="BB25" s="564"/>
      <c r="BC25" s="562"/>
      <c r="BD25" s="564"/>
      <c r="BE25" s="562"/>
      <c r="BF25" s="564"/>
      <c r="BG25" s="564"/>
      <c r="BH25" s="562"/>
      <c r="BI25" s="564"/>
      <c r="BJ25" s="562"/>
      <c r="BK25" s="564"/>
      <c r="BL25" s="564"/>
      <c r="BM25" s="562"/>
      <c r="BN25" s="564"/>
      <c r="BO25" s="562"/>
      <c r="BP25" s="564"/>
      <c r="BQ25" s="564"/>
      <c r="BR25" s="562"/>
      <c r="BS25" s="564"/>
      <c r="BT25" s="562"/>
      <c r="BU25" s="564"/>
      <c r="BV25" s="564"/>
      <c r="BW25" s="562"/>
      <c r="BX25" s="564"/>
      <c r="BY25" s="562"/>
      <c r="BZ25" s="564"/>
      <c r="CA25" s="564"/>
      <c r="CB25" s="562"/>
      <c r="CC25" s="564"/>
      <c r="CD25" s="562"/>
      <c r="CE25" s="564"/>
      <c r="CF25" s="564"/>
      <c r="CG25" s="562"/>
      <c r="CH25" s="564"/>
      <c r="CI25" s="562"/>
      <c r="CJ25" s="564"/>
      <c r="CK25" s="564"/>
      <c r="CL25" s="562"/>
      <c r="CM25" s="564"/>
      <c r="CN25" s="562"/>
      <c r="CO25" s="564"/>
    </row>
    <row r="26" spans="1:93" ht="19.5" customHeight="1" x14ac:dyDescent="0.2">
      <c r="B26" s="2797" t="s">
        <v>521</v>
      </c>
      <c r="C26" s="2797"/>
      <c r="D26" s="696">
        <v>18</v>
      </c>
      <c r="E26" s="698"/>
      <c r="F26" s="698"/>
      <c r="G26" s="562"/>
      <c r="H26" s="562"/>
      <c r="I26" s="562"/>
      <c r="J26" s="563"/>
      <c r="K26" s="562"/>
      <c r="L26" s="564"/>
      <c r="M26" s="564"/>
      <c r="N26" s="565"/>
      <c r="O26" s="561"/>
      <c r="P26" s="562"/>
      <c r="Q26" s="562"/>
      <c r="R26" s="563"/>
      <c r="S26" s="562"/>
      <c r="T26" s="564"/>
      <c r="U26" s="564"/>
      <c r="V26" s="562"/>
      <c r="W26" s="564"/>
      <c r="X26" s="692"/>
      <c r="Y26" s="562"/>
      <c r="Z26" s="564"/>
      <c r="AA26" s="562"/>
      <c r="AB26" s="564"/>
      <c r="AC26" s="692"/>
      <c r="AD26" s="562"/>
      <c r="AE26" s="564"/>
      <c r="AF26" s="562"/>
      <c r="AG26" s="564"/>
      <c r="AH26" s="692"/>
      <c r="AI26" s="562"/>
      <c r="AJ26" s="564"/>
      <c r="AK26" s="562"/>
      <c r="AL26" s="564"/>
      <c r="AM26" s="692"/>
      <c r="AN26" s="562"/>
      <c r="AO26" s="564"/>
      <c r="AP26" s="562"/>
      <c r="AQ26" s="564"/>
      <c r="AR26" s="692"/>
      <c r="AS26" s="562"/>
      <c r="AT26" s="564"/>
      <c r="AU26" s="562"/>
      <c r="AV26" s="564"/>
      <c r="AW26" s="692"/>
      <c r="AX26" s="562"/>
      <c r="AY26" s="564"/>
      <c r="AZ26" s="562"/>
      <c r="BA26" s="564"/>
      <c r="BB26" s="692"/>
      <c r="BC26" s="562"/>
      <c r="BD26" s="564"/>
      <c r="BE26" s="562"/>
      <c r="BF26" s="564"/>
      <c r="BG26" s="692"/>
      <c r="BH26" s="562"/>
      <c r="BI26" s="564"/>
      <c r="BJ26" s="562"/>
      <c r="BK26" s="564"/>
      <c r="BL26" s="692"/>
      <c r="BM26" s="562"/>
      <c r="BN26" s="564"/>
      <c r="BO26" s="562"/>
      <c r="BP26" s="564"/>
      <c r="BQ26" s="692"/>
      <c r="BR26" s="562"/>
      <c r="BS26" s="564"/>
      <c r="BT26" s="562"/>
      <c r="BU26" s="564"/>
      <c r="BV26" s="692"/>
      <c r="BW26" s="562"/>
      <c r="BX26" s="564"/>
      <c r="BY26" s="562"/>
      <c r="BZ26" s="564"/>
      <c r="CA26" s="692"/>
      <c r="CB26" s="562"/>
      <c r="CC26" s="564"/>
      <c r="CD26" s="562"/>
      <c r="CE26" s="564"/>
      <c r="CF26" s="692"/>
      <c r="CG26" s="562"/>
      <c r="CH26" s="564"/>
      <c r="CI26" s="562"/>
      <c r="CJ26" s="564"/>
      <c r="CK26" s="692"/>
      <c r="CL26" s="562"/>
      <c r="CM26" s="564"/>
      <c r="CN26" s="562"/>
      <c r="CO26" s="564"/>
    </row>
    <row r="27" spans="1:93" ht="30" customHeight="1" x14ac:dyDescent="0.2">
      <c r="B27" s="2798" t="s">
        <v>522</v>
      </c>
      <c r="C27" s="2798"/>
      <c r="D27" s="696">
        <v>19</v>
      </c>
      <c r="E27" s="698"/>
      <c r="F27" s="698"/>
      <c r="G27" s="562"/>
      <c r="H27" s="562"/>
      <c r="I27" s="562"/>
      <c r="J27" s="563"/>
      <c r="K27" s="562"/>
      <c r="L27" s="564"/>
      <c r="M27" s="692"/>
      <c r="N27" s="624"/>
      <c r="O27" s="570"/>
      <c r="P27" s="562"/>
      <c r="Q27" s="562"/>
      <c r="R27" s="563"/>
      <c r="S27" s="562"/>
      <c r="T27" s="564"/>
      <c r="U27" s="692"/>
      <c r="V27" s="562"/>
      <c r="W27" s="564"/>
      <c r="X27" s="564"/>
      <c r="Y27" s="562"/>
      <c r="Z27" s="564"/>
      <c r="AA27" s="562"/>
      <c r="AB27" s="564"/>
      <c r="AC27" s="564"/>
      <c r="AD27" s="562"/>
      <c r="AE27" s="564"/>
      <c r="AF27" s="562"/>
      <c r="AG27" s="564"/>
      <c r="AH27" s="564"/>
      <c r="AI27" s="562"/>
      <c r="AJ27" s="564"/>
      <c r="AK27" s="562"/>
      <c r="AL27" s="564"/>
      <c r="AM27" s="564"/>
      <c r="AN27" s="562"/>
      <c r="AO27" s="564"/>
      <c r="AP27" s="562"/>
      <c r="AQ27" s="564"/>
      <c r="AR27" s="564"/>
      <c r="AS27" s="562"/>
      <c r="AT27" s="564"/>
      <c r="AU27" s="562"/>
      <c r="AV27" s="564"/>
      <c r="AW27" s="564"/>
      <c r="AX27" s="562"/>
      <c r="AY27" s="564"/>
      <c r="AZ27" s="562"/>
      <c r="BA27" s="564"/>
      <c r="BB27" s="564"/>
      <c r="BC27" s="562"/>
      <c r="BD27" s="564"/>
      <c r="BE27" s="562"/>
      <c r="BF27" s="564"/>
      <c r="BG27" s="564"/>
      <c r="BH27" s="562"/>
      <c r="BI27" s="564"/>
      <c r="BJ27" s="562"/>
      <c r="BK27" s="564"/>
      <c r="BL27" s="564"/>
      <c r="BM27" s="562"/>
      <c r="BN27" s="564"/>
      <c r="BO27" s="562"/>
      <c r="BP27" s="564"/>
      <c r="BQ27" s="564"/>
      <c r="BR27" s="562"/>
      <c r="BS27" s="564"/>
      <c r="BT27" s="562"/>
      <c r="BU27" s="564"/>
      <c r="BV27" s="564"/>
      <c r="BW27" s="562"/>
      <c r="BX27" s="564"/>
      <c r="BY27" s="562"/>
      <c r="BZ27" s="564"/>
      <c r="CA27" s="564"/>
      <c r="CB27" s="562"/>
      <c r="CC27" s="564"/>
      <c r="CD27" s="562"/>
      <c r="CE27" s="564"/>
      <c r="CF27" s="564"/>
      <c r="CG27" s="562"/>
      <c r="CH27" s="564"/>
      <c r="CI27" s="562"/>
      <c r="CJ27" s="564"/>
      <c r="CK27" s="564"/>
      <c r="CL27" s="562"/>
      <c r="CM27" s="564"/>
      <c r="CN27" s="562"/>
      <c r="CO27" s="564"/>
    </row>
    <row r="28" spans="1:93" ht="18.75" customHeight="1" x14ac:dyDescent="0.2">
      <c r="B28" s="2797" t="s">
        <v>523</v>
      </c>
      <c r="C28" s="2797"/>
      <c r="D28" s="696">
        <v>20</v>
      </c>
      <c r="E28" s="698"/>
      <c r="F28" s="698"/>
      <c r="G28" s="562"/>
      <c r="H28" s="562"/>
      <c r="I28" s="562"/>
      <c r="J28" s="563"/>
      <c r="K28" s="562"/>
      <c r="L28" s="564"/>
      <c r="M28" s="564"/>
      <c r="N28" s="565"/>
      <c r="O28" s="536"/>
      <c r="P28" s="562"/>
      <c r="Q28" s="562"/>
      <c r="R28" s="563"/>
      <c r="S28" s="562"/>
      <c r="T28" s="564"/>
      <c r="U28" s="564"/>
      <c r="V28" s="562"/>
      <c r="W28" s="564"/>
      <c r="X28" s="564"/>
      <c r="Y28" s="562"/>
      <c r="Z28" s="564"/>
      <c r="AA28" s="562"/>
      <c r="AB28" s="564"/>
      <c r="AC28" s="564"/>
      <c r="AD28" s="562"/>
      <c r="AE28" s="564"/>
      <c r="AF28" s="562"/>
      <c r="AG28" s="564"/>
      <c r="AH28" s="564"/>
      <c r="AI28" s="562"/>
      <c r="AJ28" s="564"/>
      <c r="AK28" s="562"/>
      <c r="AL28" s="564"/>
      <c r="AM28" s="564"/>
      <c r="AN28" s="562"/>
      <c r="AO28" s="564"/>
      <c r="AP28" s="562"/>
      <c r="AQ28" s="564"/>
      <c r="AR28" s="564"/>
      <c r="AS28" s="562"/>
      <c r="AT28" s="564"/>
      <c r="AU28" s="562"/>
      <c r="AV28" s="564"/>
      <c r="AW28" s="564"/>
      <c r="AX28" s="562"/>
      <c r="AY28" s="564"/>
      <c r="AZ28" s="562"/>
      <c r="BA28" s="564"/>
      <c r="BB28" s="564"/>
      <c r="BC28" s="562"/>
      <c r="BD28" s="564"/>
      <c r="BE28" s="562"/>
      <c r="BF28" s="564"/>
      <c r="BG28" s="564"/>
      <c r="BH28" s="562"/>
      <c r="BI28" s="564"/>
      <c r="BJ28" s="562"/>
      <c r="BK28" s="564"/>
      <c r="BL28" s="564"/>
      <c r="BM28" s="562"/>
      <c r="BN28" s="564"/>
      <c r="BO28" s="562"/>
      <c r="BP28" s="564"/>
      <c r="BQ28" s="564"/>
      <c r="BR28" s="562"/>
      <c r="BS28" s="564"/>
      <c r="BT28" s="562"/>
      <c r="BU28" s="564"/>
      <c r="BV28" s="564"/>
      <c r="BW28" s="562"/>
      <c r="BX28" s="564"/>
      <c r="BY28" s="562"/>
      <c r="BZ28" s="564"/>
      <c r="CA28" s="564"/>
      <c r="CB28" s="562"/>
      <c r="CC28" s="564"/>
      <c r="CD28" s="562"/>
      <c r="CE28" s="564"/>
      <c r="CF28" s="564"/>
      <c r="CG28" s="562"/>
      <c r="CH28" s="564"/>
      <c r="CI28" s="562"/>
      <c r="CJ28" s="564"/>
      <c r="CK28" s="564"/>
      <c r="CL28" s="562"/>
      <c r="CM28" s="564"/>
      <c r="CN28" s="562"/>
      <c r="CO28" s="564"/>
    </row>
    <row r="29" spans="1:93" ht="30" customHeight="1" x14ac:dyDescent="0.2">
      <c r="B29" s="2798" t="s">
        <v>588</v>
      </c>
      <c r="C29" s="2798"/>
      <c r="D29" s="696">
        <v>21</v>
      </c>
      <c r="E29" s="698"/>
      <c r="F29" s="698"/>
      <c r="H29" s="562"/>
      <c r="I29" s="562"/>
      <c r="J29" s="563"/>
      <c r="K29" s="562"/>
      <c r="L29" s="564"/>
      <c r="M29" s="564"/>
      <c r="N29" s="565"/>
      <c r="O29" s="561"/>
      <c r="P29" s="562"/>
      <c r="Q29" s="562"/>
      <c r="R29" s="563"/>
      <c r="S29" s="562"/>
      <c r="T29" s="564"/>
      <c r="U29" s="564"/>
      <c r="V29" s="562"/>
      <c r="W29" s="564"/>
      <c r="X29" s="692"/>
      <c r="Y29" s="562"/>
      <c r="Z29" s="564"/>
      <c r="AA29" s="562"/>
      <c r="AB29" s="564"/>
      <c r="AC29" s="692"/>
      <c r="AD29" s="562"/>
      <c r="AE29" s="564"/>
      <c r="AF29" s="562"/>
      <c r="AG29" s="564"/>
      <c r="AH29" s="692"/>
      <c r="AI29" s="562"/>
      <c r="AJ29" s="564"/>
      <c r="AK29" s="562"/>
      <c r="AL29" s="564"/>
      <c r="AM29" s="692"/>
      <c r="AN29" s="562"/>
      <c r="AO29" s="564"/>
      <c r="AP29" s="562"/>
      <c r="AQ29" s="564"/>
      <c r="AR29" s="692"/>
      <c r="AS29" s="562"/>
      <c r="AT29" s="564"/>
      <c r="AU29" s="562"/>
      <c r="AV29" s="564"/>
      <c r="AW29" s="692"/>
      <c r="AX29" s="562"/>
      <c r="AY29" s="564"/>
      <c r="AZ29" s="562"/>
      <c r="BA29" s="564"/>
      <c r="BB29" s="692"/>
      <c r="BC29" s="562"/>
      <c r="BD29" s="564"/>
      <c r="BE29" s="562"/>
      <c r="BF29" s="564"/>
      <c r="BG29" s="692"/>
      <c r="BH29" s="562"/>
      <c r="BI29" s="564"/>
      <c r="BJ29" s="562"/>
      <c r="BK29" s="564"/>
      <c r="BL29" s="692"/>
      <c r="BM29" s="562"/>
      <c r="BN29" s="564"/>
      <c r="BO29" s="562"/>
      <c r="BP29" s="564"/>
      <c r="BQ29" s="692"/>
      <c r="BR29" s="562"/>
      <c r="BS29" s="564"/>
      <c r="BT29" s="562"/>
      <c r="BU29" s="564"/>
      <c r="BV29" s="692"/>
      <c r="BW29" s="562"/>
      <c r="BX29" s="564"/>
      <c r="BY29" s="562"/>
      <c r="BZ29" s="564"/>
      <c r="CA29" s="692"/>
      <c r="CB29" s="562"/>
      <c r="CC29" s="564"/>
      <c r="CD29" s="562"/>
      <c r="CE29" s="564"/>
      <c r="CF29" s="692"/>
      <c r="CG29" s="562"/>
      <c r="CH29" s="564"/>
      <c r="CI29" s="562"/>
      <c r="CJ29" s="564"/>
      <c r="CK29" s="692"/>
      <c r="CL29" s="562"/>
      <c r="CM29" s="564"/>
      <c r="CN29" s="562"/>
      <c r="CO29" s="564"/>
    </row>
    <row r="30" spans="1:93" ht="33" customHeight="1" x14ac:dyDescent="0.2">
      <c r="A30" s="250"/>
      <c r="B30" s="250"/>
      <c r="C30" s="250"/>
      <c r="D30" s="250"/>
      <c r="E30" s="250"/>
      <c r="F30" s="250"/>
      <c r="G30" s="250"/>
      <c r="H30" s="250"/>
      <c r="I30" s="250"/>
      <c r="J30" s="250"/>
      <c r="K30" s="250"/>
      <c r="L30" s="250"/>
      <c r="M30" s="250"/>
      <c r="N30" s="250"/>
      <c r="O30" s="250"/>
      <c r="P30" s="250"/>
      <c r="Q30" s="250"/>
      <c r="R30" s="250"/>
      <c r="S30" s="250"/>
      <c r="T30" s="250"/>
      <c r="U30" s="250"/>
      <c r="V30" s="562"/>
      <c r="W30" s="564"/>
      <c r="X30" s="564"/>
      <c r="Y30" s="562"/>
      <c r="Z30" s="564"/>
      <c r="AA30" s="562"/>
      <c r="AB30" s="564"/>
      <c r="AC30" s="564"/>
      <c r="AD30" s="562"/>
      <c r="AE30" s="564"/>
      <c r="AF30" s="562"/>
      <c r="AG30" s="564"/>
      <c r="AH30" s="564"/>
      <c r="AI30" s="562"/>
      <c r="AJ30" s="564"/>
      <c r="AK30" s="562"/>
      <c r="AL30" s="564"/>
      <c r="AM30" s="564"/>
      <c r="AN30" s="562"/>
      <c r="AO30" s="564"/>
      <c r="AP30" s="562"/>
      <c r="AQ30" s="564"/>
      <c r="AR30" s="564"/>
      <c r="AS30" s="562"/>
      <c r="AT30" s="564"/>
      <c r="AU30" s="562"/>
      <c r="AV30" s="564"/>
      <c r="AW30" s="564"/>
      <c r="AX30" s="562"/>
      <c r="AY30" s="564"/>
      <c r="AZ30" s="562"/>
      <c r="BA30" s="564"/>
      <c r="BB30" s="564"/>
      <c r="BC30" s="562"/>
      <c r="BD30" s="564"/>
      <c r="BE30" s="562"/>
      <c r="BF30" s="564"/>
      <c r="BG30" s="564"/>
      <c r="BH30" s="562"/>
      <c r="BI30" s="564"/>
      <c r="BJ30" s="562"/>
      <c r="BK30" s="564"/>
      <c r="BL30" s="564"/>
      <c r="BM30" s="562"/>
      <c r="BN30" s="564"/>
      <c r="BO30" s="562"/>
      <c r="BP30" s="564"/>
      <c r="BQ30" s="564"/>
      <c r="BR30" s="562"/>
      <c r="BS30" s="564"/>
      <c r="BT30" s="562"/>
      <c r="BU30" s="564"/>
      <c r="BV30" s="564"/>
      <c r="BW30" s="562"/>
      <c r="BX30" s="564"/>
      <c r="BY30" s="562"/>
      <c r="BZ30" s="564"/>
      <c r="CA30" s="564"/>
      <c r="CB30" s="562"/>
      <c r="CC30" s="564"/>
      <c r="CD30" s="562"/>
      <c r="CE30" s="564"/>
      <c r="CF30" s="564"/>
      <c r="CG30" s="562"/>
      <c r="CH30" s="564"/>
      <c r="CI30" s="562"/>
      <c r="CJ30" s="564"/>
      <c r="CK30" s="564"/>
      <c r="CL30" s="562"/>
      <c r="CM30" s="564"/>
      <c r="CN30" s="562"/>
      <c r="CO30" s="564"/>
    </row>
    <row r="31" spans="1:93" s="664" customFormat="1" ht="30" customHeight="1" x14ac:dyDescent="0.2">
      <c r="A31" s="642"/>
      <c r="B31" s="2712" t="s">
        <v>589</v>
      </c>
      <c r="C31" s="2712"/>
      <c r="D31" s="2712"/>
      <c r="E31" s="2712"/>
      <c r="F31" s="2712"/>
      <c r="G31" s="2712"/>
      <c r="H31" s="2712"/>
      <c r="I31" s="2712"/>
      <c r="J31" s="2712"/>
      <c r="K31" s="2712"/>
      <c r="L31" s="2712"/>
      <c r="M31" s="2712"/>
      <c r="N31" s="2712"/>
      <c r="O31" s="2712"/>
      <c r="P31" s="2712"/>
      <c r="Q31" s="2712"/>
      <c r="R31" s="563"/>
      <c r="S31" s="562"/>
      <c r="T31" s="564"/>
      <c r="U31" s="564"/>
    </row>
    <row r="32" spans="1:93" s="561" customFormat="1" ht="18" customHeight="1" x14ac:dyDescent="0.2">
      <c r="A32" s="664"/>
      <c r="B32" s="664"/>
      <c r="C32" s="664"/>
      <c r="D32" s="699"/>
      <c r="E32" s="664"/>
      <c r="F32" s="664"/>
      <c r="G32" s="664"/>
      <c r="H32" s="664"/>
      <c r="I32" s="664"/>
      <c r="J32" s="664"/>
      <c r="K32" s="664"/>
      <c r="L32" s="664"/>
      <c r="M32" s="664"/>
      <c r="N32" s="664"/>
    </row>
    <row r="33" spans="2:94" s="561" customFormat="1" ht="72" customHeight="1" x14ac:dyDescent="0.25">
      <c r="B33" s="700"/>
      <c r="C33" s="438"/>
      <c r="D33" s="438"/>
      <c r="E33" s="2801" t="s">
        <v>590</v>
      </c>
      <c r="F33" s="2802"/>
      <c r="G33" s="2802"/>
      <c r="H33" s="2802"/>
      <c r="I33" s="2802"/>
      <c r="J33" s="2803"/>
      <c r="K33" s="2804" t="s">
        <v>591</v>
      </c>
      <c r="L33" s="2802"/>
      <c r="M33" s="2802"/>
      <c r="N33" s="2802"/>
      <c r="O33" s="2802"/>
      <c r="P33" s="2802"/>
      <c r="Q33" s="2805"/>
      <c r="R33" s="701"/>
      <c r="S33" s="701"/>
      <c r="T33" s="701"/>
      <c r="U33" s="701"/>
      <c r="V33" s="701"/>
      <c r="W33" s="701"/>
      <c r="X33" s="701"/>
      <c r="Y33" s="701"/>
      <c r="Z33" s="701"/>
    </row>
    <row r="34" spans="2:94" s="561" customFormat="1" ht="62.25" customHeight="1" x14ac:dyDescent="0.25">
      <c r="B34" s="702"/>
      <c r="C34" s="702"/>
      <c r="D34" s="702"/>
      <c r="E34" s="2806" t="s">
        <v>592</v>
      </c>
      <c r="F34" s="2807"/>
      <c r="G34" s="2660" t="s">
        <v>593</v>
      </c>
      <c r="H34" s="2808"/>
      <c r="I34" s="2809" t="s">
        <v>594</v>
      </c>
      <c r="J34" s="2811" t="s">
        <v>595</v>
      </c>
      <c r="K34" s="2813" t="s">
        <v>421</v>
      </c>
      <c r="L34" s="2815" t="s">
        <v>596</v>
      </c>
      <c r="M34" s="2815" t="s">
        <v>597</v>
      </c>
      <c r="N34" s="2736" t="s">
        <v>598</v>
      </c>
      <c r="O34" s="2819" t="s">
        <v>599</v>
      </c>
      <c r="P34" s="2819" t="s">
        <v>600</v>
      </c>
      <c r="Q34" s="2821" t="s">
        <v>601</v>
      </c>
      <c r="R34" s="2823"/>
      <c r="S34" s="2817"/>
      <c r="T34" s="642"/>
      <c r="U34" s="2817"/>
    </row>
    <row r="35" spans="2:94" s="561" customFormat="1" ht="67.5" customHeight="1" x14ac:dyDescent="0.25">
      <c r="B35" s="703"/>
      <c r="C35" s="702"/>
      <c r="D35" s="702"/>
      <c r="E35" s="537" t="s">
        <v>602</v>
      </c>
      <c r="F35" s="538" t="s">
        <v>422</v>
      </c>
      <c r="G35" s="537" t="s">
        <v>421</v>
      </c>
      <c r="H35" s="538" t="s">
        <v>422</v>
      </c>
      <c r="I35" s="2810"/>
      <c r="J35" s="2812"/>
      <c r="K35" s="2814"/>
      <c r="L35" s="2816"/>
      <c r="M35" s="2816"/>
      <c r="N35" s="2738"/>
      <c r="O35" s="2820"/>
      <c r="P35" s="2820"/>
      <c r="Q35" s="2822"/>
      <c r="R35" s="2823"/>
      <c r="S35" s="2817"/>
      <c r="T35" s="642"/>
      <c r="U35" s="2817"/>
    </row>
    <row r="36" spans="2:94" s="561" customFormat="1" ht="20.25" customHeight="1" x14ac:dyDescent="0.25">
      <c r="B36" s="702"/>
      <c r="C36" s="702"/>
      <c r="D36" s="702"/>
      <c r="E36" s="540" t="s">
        <v>603</v>
      </c>
      <c r="F36" s="540" t="s">
        <v>604</v>
      </c>
      <c r="G36" s="540" t="s">
        <v>605</v>
      </c>
      <c r="H36" s="540" t="s">
        <v>606</v>
      </c>
      <c r="I36" s="609" t="s">
        <v>425</v>
      </c>
      <c r="J36" s="447" t="s">
        <v>519</v>
      </c>
      <c r="K36" s="704" t="s">
        <v>607</v>
      </c>
      <c r="L36" s="481" t="s">
        <v>608</v>
      </c>
      <c r="M36" s="481" t="s">
        <v>551</v>
      </c>
      <c r="N36" s="448" t="s">
        <v>609</v>
      </c>
      <c r="O36" s="448" t="s">
        <v>550</v>
      </c>
      <c r="P36" s="599" t="s">
        <v>610</v>
      </c>
      <c r="Q36" s="448" t="s">
        <v>611</v>
      </c>
      <c r="R36" s="705"/>
      <c r="S36" s="705"/>
      <c r="T36" s="642"/>
      <c r="U36" s="588"/>
    </row>
    <row r="37" spans="2:94" s="561" customFormat="1" ht="25.5" customHeight="1" x14ac:dyDescent="0.2">
      <c r="B37" s="706" t="s">
        <v>612</v>
      </c>
      <c r="C37" s="707"/>
      <c r="D37" s="707"/>
      <c r="E37" s="708"/>
      <c r="F37" s="708"/>
      <c r="G37" s="708"/>
      <c r="H37" s="708"/>
      <c r="I37" s="707"/>
      <c r="J37" s="709"/>
      <c r="K37" s="708"/>
      <c r="L37" s="710"/>
      <c r="M37" s="710"/>
      <c r="N37" s="710"/>
      <c r="O37" s="710"/>
      <c r="P37" s="710"/>
      <c r="Q37" s="711"/>
      <c r="R37" s="712"/>
      <c r="S37" s="712"/>
      <c r="T37" s="642"/>
      <c r="U37" s="712"/>
    </row>
    <row r="38" spans="2:94" s="561" customFormat="1" ht="25.5" customHeight="1" x14ac:dyDescent="0.2">
      <c r="B38" s="2762" t="s">
        <v>521</v>
      </c>
      <c r="C38" s="2763"/>
      <c r="D38" s="684">
        <v>29</v>
      </c>
      <c r="E38" s="713"/>
      <c r="F38" s="713"/>
      <c r="G38" s="714"/>
      <c r="H38" s="714"/>
      <c r="I38" s="715" t="s">
        <v>168</v>
      </c>
      <c r="J38" s="715" t="s">
        <v>168</v>
      </c>
      <c r="K38" s="716"/>
      <c r="L38" s="717"/>
      <c r="M38" s="717"/>
      <c r="N38" s="717"/>
      <c r="O38" s="717"/>
      <c r="P38" s="718"/>
      <c r="Q38" s="717"/>
      <c r="R38" s="719"/>
      <c r="S38" s="719"/>
      <c r="T38" s="642"/>
      <c r="U38" s="720"/>
    </row>
    <row r="39" spans="2:94" s="561" customFormat="1" ht="30" customHeight="1" x14ac:dyDescent="0.2">
      <c r="B39" s="2762" t="s">
        <v>522</v>
      </c>
      <c r="C39" s="2763"/>
      <c r="D39" s="684">
        <v>30</v>
      </c>
      <c r="E39" s="713"/>
      <c r="F39" s="713"/>
      <c r="G39" s="721"/>
      <c r="H39" s="721"/>
      <c r="I39" s="715" t="s">
        <v>168</v>
      </c>
      <c r="J39" s="715" t="s">
        <v>168</v>
      </c>
      <c r="K39" s="716"/>
      <c r="L39" s="717"/>
      <c r="M39" s="717"/>
      <c r="N39" s="717"/>
      <c r="O39" s="717"/>
      <c r="P39" s="718"/>
      <c r="Q39" s="717"/>
      <c r="R39" s="288"/>
      <c r="S39" s="288"/>
      <c r="T39" s="642"/>
      <c r="U39" s="720"/>
    </row>
    <row r="40" spans="2:94" s="561" customFormat="1" ht="25.5" customHeight="1" x14ac:dyDescent="0.2">
      <c r="B40" s="2726" t="s">
        <v>523</v>
      </c>
      <c r="C40" s="2726"/>
      <c r="D40" s="684">
        <v>31</v>
      </c>
      <c r="E40" s="713"/>
      <c r="F40" s="713"/>
      <c r="G40" s="722"/>
      <c r="H40" s="722"/>
      <c r="I40" s="723"/>
      <c r="J40" s="724"/>
      <c r="K40" s="716"/>
      <c r="L40" s="717"/>
      <c r="M40" s="717"/>
      <c r="N40" s="717"/>
      <c r="O40" s="717"/>
      <c r="P40" s="718"/>
      <c r="Q40" s="717"/>
      <c r="R40" s="725"/>
      <c r="S40" s="725"/>
      <c r="T40" s="642"/>
      <c r="U40" s="720"/>
    </row>
    <row r="41" spans="2:94" s="561" customFormat="1" ht="25.5" customHeight="1" x14ac:dyDescent="0.2">
      <c r="B41" s="2818" t="s">
        <v>524</v>
      </c>
      <c r="C41" s="2818"/>
      <c r="D41" s="684">
        <v>32</v>
      </c>
      <c r="E41" s="726"/>
      <c r="F41" s="726"/>
      <c r="G41" s="726"/>
      <c r="H41" s="726"/>
      <c r="I41" s="723"/>
      <c r="J41" s="724"/>
      <c r="K41" s="726"/>
      <c r="L41" s="726"/>
      <c r="M41" s="726"/>
      <c r="N41" s="726"/>
      <c r="O41" s="726"/>
      <c r="P41" s="727"/>
      <c r="Q41" s="727"/>
      <c r="R41" s="725"/>
      <c r="S41" s="725"/>
      <c r="T41" s="642"/>
      <c r="U41" s="666"/>
    </row>
    <row r="42" spans="2:94" s="561" customFormat="1" ht="22.5" customHeight="1" x14ac:dyDescent="0.2">
      <c r="B42" s="575"/>
      <c r="C42" s="575"/>
      <c r="D42" s="576"/>
      <c r="E42" s="728"/>
      <c r="F42" s="577"/>
      <c r="G42" s="573"/>
      <c r="H42" s="573"/>
      <c r="I42" s="454"/>
      <c r="J42" s="454"/>
      <c r="K42" s="454"/>
      <c r="L42" s="454"/>
      <c r="M42" s="454"/>
      <c r="N42" s="455"/>
    </row>
    <row r="43" spans="2:94" s="561" customFormat="1" ht="17.25" customHeight="1" x14ac:dyDescent="0.25">
      <c r="B43" s="566"/>
      <c r="C43" s="575"/>
      <c r="D43" s="729"/>
      <c r="E43" s="730"/>
      <c r="F43" s="577"/>
      <c r="G43" s="573"/>
      <c r="H43" s="573"/>
      <c r="I43" s="454"/>
      <c r="J43" s="454"/>
      <c r="K43" s="454"/>
      <c r="L43" s="454"/>
      <c r="M43" s="454"/>
      <c r="N43" s="455"/>
    </row>
    <row r="44" spans="2:94" s="561" customFormat="1" ht="20.25" customHeight="1" x14ac:dyDescent="0.2">
      <c r="B44" s="575"/>
      <c r="C44" s="575"/>
      <c r="D44" s="576"/>
      <c r="E44" s="575"/>
      <c r="F44" s="577"/>
      <c r="G44" s="454"/>
      <c r="H44" s="731" t="s">
        <v>144</v>
      </c>
      <c r="I44" s="520"/>
      <c r="J44" s="520"/>
      <c r="K44" s="454"/>
      <c r="L44" s="454"/>
      <c r="M44" s="454"/>
      <c r="N44" s="447" t="s">
        <v>145</v>
      </c>
    </row>
    <row r="45" spans="2:94" s="561" customFormat="1" ht="30" customHeight="1" x14ac:dyDescent="0.2">
      <c r="B45" s="2719" t="s">
        <v>613</v>
      </c>
      <c r="C45" s="2824"/>
      <c r="D45" s="2824"/>
      <c r="E45" s="2824"/>
      <c r="F45" s="2825"/>
      <c r="G45" s="684">
        <v>38</v>
      </c>
      <c r="H45" s="305" t="s">
        <v>168</v>
      </c>
      <c r="I45" s="732"/>
      <c r="J45" s="733"/>
      <c r="K45" s="454"/>
      <c r="L45" s="454"/>
      <c r="M45" s="454"/>
      <c r="N45" s="586"/>
    </row>
    <row r="46" spans="2:94" s="561" customFormat="1" ht="34.5" customHeight="1" x14ac:dyDescent="0.25">
      <c r="B46" s="734"/>
      <c r="C46" s="575"/>
      <c r="D46" s="576"/>
      <c r="E46" s="575"/>
      <c r="F46" s="577"/>
      <c r="G46" s="735"/>
      <c r="H46" s="2719" t="s">
        <v>614</v>
      </c>
      <c r="I46" s="2719"/>
      <c r="J46" s="2719"/>
      <c r="K46" s="2719"/>
      <c r="L46" s="2719"/>
      <c r="M46" s="2719"/>
      <c r="N46" s="736"/>
    </row>
    <row r="47" spans="2:94" s="561" customFormat="1" ht="17.25" customHeight="1" x14ac:dyDescent="0.25">
      <c r="B47" s="566"/>
      <c r="C47" s="575"/>
      <c r="D47" s="729"/>
      <c r="E47" s="730"/>
      <c r="F47" s="577"/>
      <c r="G47" s="573"/>
      <c r="H47" s="573"/>
      <c r="I47" s="454"/>
      <c r="J47" s="454"/>
      <c r="K47" s="454"/>
      <c r="L47" s="454"/>
      <c r="M47" s="454"/>
      <c r="N47" s="455"/>
    </row>
    <row r="48" spans="2:94" ht="33.75" customHeight="1" x14ac:dyDescent="0.2">
      <c r="B48" s="2826" t="s">
        <v>615</v>
      </c>
      <c r="C48" s="2826"/>
      <c r="D48" s="2826"/>
      <c r="E48" s="2826"/>
      <c r="F48" s="2827"/>
      <c r="G48" s="682">
        <v>49</v>
      </c>
      <c r="H48" s="305" t="s">
        <v>168</v>
      </c>
      <c r="I48" s="732"/>
      <c r="J48" s="733"/>
      <c r="K48" s="454"/>
      <c r="L48" s="454"/>
      <c r="M48" s="454"/>
      <c r="N48" s="737"/>
      <c r="O48" s="561"/>
      <c r="P48" s="561"/>
      <c r="Q48" s="561"/>
      <c r="R48" s="561"/>
      <c r="S48" s="561"/>
      <c r="T48" s="561"/>
      <c r="U48" s="561"/>
      <c r="V48" s="561"/>
      <c r="W48" s="561"/>
      <c r="X48" s="561"/>
      <c r="Y48" s="561"/>
      <c r="Z48" s="561"/>
      <c r="AA48" s="561"/>
      <c r="AB48" s="561"/>
      <c r="AC48" s="561"/>
      <c r="AD48" s="561"/>
      <c r="AE48" s="561"/>
      <c r="AF48" s="561"/>
      <c r="AG48" s="561"/>
      <c r="AH48" s="561"/>
      <c r="AI48" s="561"/>
      <c r="AJ48" s="561"/>
      <c r="AK48" s="561"/>
      <c r="AL48" s="561"/>
      <c r="AM48" s="561"/>
      <c r="AN48" s="561"/>
      <c r="AO48" s="561"/>
      <c r="AP48" s="561"/>
      <c r="AQ48" s="561"/>
      <c r="AR48" s="561"/>
      <c r="AS48" s="561"/>
      <c r="AT48" s="561"/>
      <c r="AU48" s="561"/>
      <c r="AV48" s="561"/>
      <c r="AW48" s="561"/>
      <c r="AX48" s="561"/>
      <c r="AY48" s="561"/>
      <c r="AZ48" s="561"/>
      <c r="BA48" s="561"/>
      <c r="BB48" s="561"/>
      <c r="BC48" s="561"/>
      <c r="BD48" s="561"/>
      <c r="BE48" s="561"/>
      <c r="BF48" s="561"/>
      <c r="BG48" s="561"/>
      <c r="BH48" s="561"/>
      <c r="BI48" s="561"/>
      <c r="BJ48" s="561"/>
      <c r="BK48" s="561"/>
      <c r="BL48" s="561"/>
      <c r="BM48" s="561"/>
      <c r="BN48" s="561"/>
      <c r="BO48" s="561"/>
      <c r="BP48" s="561"/>
      <c r="BQ48" s="561"/>
      <c r="BR48" s="561"/>
      <c r="BS48" s="561"/>
      <c r="BT48" s="561"/>
      <c r="BU48" s="561"/>
      <c r="BV48" s="561"/>
      <c r="BW48" s="561"/>
      <c r="BX48" s="561"/>
      <c r="BY48" s="561"/>
      <c r="BZ48" s="561"/>
      <c r="CA48" s="561"/>
      <c r="CB48" s="561"/>
      <c r="CC48" s="561"/>
      <c r="CD48" s="561"/>
      <c r="CE48" s="561"/>
      <c r="CF48" s="561"/>
      <c r="CG48" s="561"/>
      <c r="CH48" s="561"/>
      <c r="CI48" s="561"/>
      <c r="CJ48" s="561"/>
      <c r="CK48" s="561"/>
      <c r="CL48" s="561"/>
      <c r="CM48" s="561"/>
      <c r="CN48" s="561"/>
      <c r="CO48" s="561"/>
      <c r="CP48" s="561"/>
    </row>
    <row r="49" spans="2:94" ht="28.5" customHeight="1" x14ac:dyDescent="0.2">
      <c r="B49" s="734"/>
      <c r="C49" s="575"/>
      <c r="D49" s="576"/>
      <c r="E49" s="575"/>
      <c r="F49" s="577"/>
      <c r="G49" s="738"/>
      <c r="H49" s="2719" t="s">
        <v>616</v>
      </c>
      <c r="I49" s="2719"/>
      <c r="J49" s="2719"/>
      <c r="K49" s="2719"/>
      <c r="L49" s="2719"/>
      <c r="M49" s="2719"/>
      <c r="N49" s="736"/>
      <c r="O49" s="561"/>
      <c r="P49" s="561"/>
      <c r="Q49" s="561"/>
      <c r="R49" s="561"/>
      <c r="S49" s="561"/>
      <c r="T49" s="561"/>
      <c r="U49" s="561"/>
      <c r="V49" s="561"/>
      <c r="W49" s="561"/>
      <c r="X49" s="561"/>
      <c r="Y49" s="561"/>
      <c r="Z49" s="561"/>
      <c r="AA49" s="561"/>
      <c r="AB49" s="561"/>
      <c r="AC49" s="561"/>
      <c r="AD49" s="561"/>
      <c r="AE49" s="561"/>
      <c r="AF49" s="561"/>
      <c r="AG49" s="561"/>
      <c r="AH49" s="561"/>
      <c r="AI49" s="561"/>
      <c r="AJ49" s="561"/>
      <c r="AK49" s="561"/>
      <c r="AL49" s="561"/>
      <c r="AM49" s="561"/>
      <c r="AN49" s="561"/>
      <c r="AO49" s="561"/>
      <c r="AP49" s="561"/>
      <c r="AQ49" s="561"/>
      <c r="AR49" s="561"/>
      <c r="AS49" s="561"/>
      <c r="AT49" s="561"/>
      <c r="AU49" s="561"/>
      <c r="AV49" s="561"/>
      <c r="AW49" s="561"/>
      <c r="AX49" s="561"/>
      <c r="AY49" s="561"/>
      <c r="AZ49" s="561"/>
      <c r="BA49" s="561"/>
      <c r="BB49" s="561"/>
      <c r="BC49" s="561"/>
      <c r="BD49" s="561"/>
      <c r="BE49" s="561"/>
      <c r="BF49" s="561"/>
      <c r="BG49" s="561"/>
      <c r="BH49" s="561"/>
      <c r="BI49" s="561"/>
      <c r="BJ49" s="561"/>
      <c r="BK49" s="561"/>
      <c r="BL49" s="561"/>
      <c r="BM49" s="561"/>
      <c r="BN49" s="561"/>
      <c r="BO49" s="561"/>
      <c r="BP49" s="561"/>
      <c r="BQ49" s="561"/>
      <c r="BR49" s="561"/>
      <c r="BS49" s="561"/>
      <c r="BT49" s="561"/>
      <c r="BU49" s="561"/>
      <c r="BV49" s="561"/>
      <c r="BW49" s="561"/>
      <c r="BX49" s="561"/>
      <c r="BY49" s="561"/>
      <c r="BZ49" s="561"/>
      <c r="CA49" s="561"/>
      <c r="CB49" s="561"/>
      <c r="CC49" s="561"/>
      <c r="CD49" s="561"/>
      <c r="CE49" s="561"/>
      <c r="CF49" s="561"/>
      <c r="CG49" s="561"/>
      <c r="CH49" s="561"/>
      <c r="CI49" s="561"/>
      <c r="CJ49" s="561"/>
      <c r="CK49" s="561"/>
      <c r="CL49" s="561"/>
      <c r="CM49" s="561"/>
      <c r="CN49" s="561"/>
      <c r="CO49" s="561"/>
      <c r="CP49" s="561"/>
    </row>
    <row r="50" spans="2:94" ht="13.5" customHeight="1" x14ac:dyDescent="0.2">
      <c r="B50" s="734"/>
      <c r="C50" s="575"/>
      <c r="D50" s="576"/>
      <c r="E50" s="575"/>
      <c r="F50" s="577"/>
      <c r="G50" s="734"/>
      <c r="H50" s="575"/>
      <c r="I50" s="576"/>
      <c r="J50" s="575"/>
      <c r="K50" s="577"/>
      <c r="L50" s="734"/>
      <c r="M50" s="575"/>
      <c r="N50" s="576"/>
      <c r="O50" s="575"/>
      <c r="P50" s="577"/>
      <c r="Q50" s="561"/>
      <c r="R50" s="561"/>
      <c r="S50" s="561"/>
      <c r="T50" s="561"/>
      <c r="U50" s="561"/>
      <c r="V50" s="561"/>
      <c r="W50" s="561"/>
      <c r="X50" s="561"/>
      <c r="Y50" s="561"/>
      <c r="Z50" s="561"/>
      <c r="AA50" s="561"/>
      <c r="AB50" s="561"/>
      <c r="AC50" s="561"/>
      <c r="AD50" s="561"/>
      <c r="AE50" s="561"/>
      <c r="AF50" s="561"/>
      <c r="AG50" s="561"/>
      <c r="AH50" s="561"/>
      <c r="AI50" s="561"/>
      <c r="AJ50" s="561"/>
      <c r="AK50" s="561"/>
      <c r="AL50" s="561"/>
      <c r="AM50" s="561"/>
      <c r="AN50" s="561"/>
      <c r="AO50" s="561"/>
      <c r="AP50" s="561"/>
      <c r="AQ50" s="561"/>
      <c r="AR50" s="561"/>
      <c r="AS50" s="561"/>
      <c r="AT50" s="561"/>
      <c r="AU50" s="561"/>
      <c r="AV50" s="561"/>
      <c r="AW50" s="561"/>
      <c r="AX50" s="561"/>
      <c r="AY50" s="561"/>
      <c r="AZ50" s="561"/>
      <c r="BA50" s="561"/>
      <c r="BB50" s="561"/>
      <c r="BC50" s="561"/>
      <c r="BD50" s="561"/>
      <c r="BE50" s="561"/>
      <c r="BF50" s="561"/>
      <c r="BG50" s="561"/>
      <c r="BH50" s="561"/>
      <c r="BI50" s="561"/>
      <c r="BJ50" s="561"/>
      <c r="BK50" s="561"/>
      <c r="BL50" s="561"/>
      <c r="BM50" s="561"/>
      <c r="BN50" s="561"/>
      <c r="BO50" s="561"/>
      <c r="BP50" s="561"/>
      <c r="BQ50" s="561"/>
      <c r="BR50" s="561"/>
      <c r="BS50" s="561"/>
      <c r="BT50" s="561"/>
      <c r="BU50" s="561"/>
      <c r="BV50" s="561"/>
      <c r="BW50" s="561"/>
      <c r="BX50" s="561"/>
      <c r="BY50" s="561"/>
      <c r="BZ50" s="561"/>
      <c r="CA50" s="561"/>
      <c r="CB50" s="561"/>
      <c r="CC50" s="561"/>
      <c r="CD50" s="561"/>
      <c r="CE50" s="561"/>
      <c r="CF50" s="561"/>
      <c r="CG50" s="561"/>
      <c r="CH50" s="561"/>
      <c r="CI50" s="561"/>
      <c r="CJ50" s="561"/>
      <c r="CK50" s="561"/>
      <c r="CL50" s="561"/>
      <c r="CM50" s="561"/>
      <c r="CN50" s="561"/>
      <c r="CO50" s="561"/>
      <c r="CP50" s="561"/>
    </row>
    <row r="51" spans="2:94" ht="13.5" customHeight="1" x14ac:dyDescent="0.2">
      <c r="B51" s="734"/>
      <c r="C51" s="575"/>
      <c r="D51" s="576"/>
      <c r="E51" s="575"/>
      <c r="F51" s="577"/>
      <c r="G51" s="734"/>
      <c r="H51" s="575"/>
      <c r="I51" s="576"/>
      <c r="J51" s="575"/>
      <c r="K51" s="577"/>
      <c r="L51" s="734"/>
      <c r="M51" s="575"/>
      <c r="N51" s="576"/>
      <c r="O51" s="575"/>
      <c r="P51" s="577"/>
      <c r="Q51" s="561"/>
      <c r="R51" s="561"/>
      <c r="S51" s="561"/>
      <c r="T51" s="561"/>
      <c r="U51" s="561"/>
      <c r="V51" s="561"/>
      <c r="W51" s="561"/>
      <c r="X51" s="561"/>
      <c r="Y51" s="561"/>
      <c r="Z51" s="561"/>
      <c r="AA51" s="561"/>
      <c r="AB51" s="561"/>
      <c r="AC51" s="561"/>
      <c r="AD51" s="561"/>
      <c r="AE51" s="561"/>
      <c r="AF51" s="561"/>
      <c r="AG51" s="561"/>
      <c r="AH51" s="561"/>
      <c r="AI51" s="561"/>
      <c r="AJ51" s="561"/>
      <c r="AK51" s="561"/>
      <c r="AL51" s="561"/>
      <c r="AM51" s="561"/>
      <c r="AN51" s="561"/>
      <c r="AO51" s="561"/>
      <c r="AP51" s="561"/>
      <c r="AQ51" s="561"/>
      <c r="AR51" s="561"/>
      <c r="AS51" s="561"/>
      <c r="AT51" s="561"/>
      <c r="AU51" s="561"/>
      <c r="AV51" s="561"/>
      <c r="AW51" s="561"/>
      <c r="AX51" s="561"/>
      <c r="AY51" s="561"/>
      <c r="AZ51" s="561"/>
      <c r="BA51" s="561"/>
      <c r="BB51" s="561"/>
      <c r="BC51" s="561"/>
      <c r="BD51" s="561"/>
      <c r="BE51" s="561"/>
      <c r="BF51" s="561"/>
      <c r="BG51" s="561"/>
      <c r="BH51" s="561"/>
      <c r="BI51" s="561"/>
      <c r="BJ51" s="561"/>
      <c r="BK51" s="561"/>
      <c r="BL51" s="561"/>
      <c r="BM51" s="561"/>
      <c r="BN51" s="561"/>
      <c r="BO51" s="561"/>
      <c r="BP51" s="561"/>
      <c r="BQ51" s="561"/>
      <c r="BR51" s="561"/>
      <c r="BS51" s="561"/>
      <c r="BT51" s="561"/>
      <c r="BU51" s="561"/>
      <c r="BV51" s="561"/>
      <c r="BW51" s="561"/>
      <c r="BX51" s="561"/>
      <c r="BY51" s="561"/>
      <c r="BZ51" s="561"/>
      <c r="CA51" s="561"/>
      <c r="CB51" s="561"/>
      <c r="CC51" s="561"/>
      <c r="CD51" s="561"/>
      <c r="CE51" s="561"/>
      <c r="CF51" s="561"/>
      <c r="CG51" s="561"/>
      <c r="CH51" s="561"/>
      <c r="CI51" s="561"/>
      <c r="CJ51" s="561"/>
      <c r="CK51" s="561"/>
      <c r="CL51" s="561"/>
      <c r="CM51" s="561"/>
      <c r="CN51" s="561"/>
      <c r="CO51" s="561"/>
      <c r="CP51" s="561"/>
    </row>
    <row r="52" spans="2:94" ht="13.5" customHeight="1" x14ac:dyDescent="0.2">
      <c r="B52" s="734"/>
      <c r="C52" s="575"/>
      <c r="D52" s="576"/>
      <c r="E52" s="575"/>
      <c r="F52" s="577"/>
      <c r="G52" s="734"/>
      <c r="H52" s="575"/>
      <c r="I52" s="576"/>
      <c r="J52" s="575"/>
      <c r="K52" s="577"/>
      <c r="L52" s="734"/>
      <c r="M52" s="575"/>
      <c r="N52" s="576"/>
      <c r="O52" s="575"/>
      <c r="P52" s="577"/>
      <c r="Q52" s="561"/>
      <c r="R52" s="561"/>
      <c r="S52" s="561"/>
      <c r="T52" s="561"/>
      <c r="U52" s="561"/>
      <c r="V52" s="561"/>
      <c r="W52" s="561"/>
      <c r="X52" s="561"/>
      <c r="Y52" s="561"/>
      <c r="Z52" s="561"/>
      <c r="AA52" s="561"/>
      <c r="AB52" s="561"/>
      <c r="AC52" s="561"/>
      <c r="AD52" s="561"/>
      <c r="AE52" s="561"/>
      <c r="AF52" s="561"/>
      <c r="AG52" s="561"/>
      <c r="AH52" s="561"/>
      <c r="AI52" s="561"/>
      <c r="AJ52" s="561"/>
      <c r="AK52" s="561"/>
      <c r="AL52" s="561"/>
      <c r="AM52" s="561"/>
      <c r="AN52" s="561"/>
      <c r="AO52" s="561"/>
      <c r="AP52" s="561"/>
      <c r="AQ52" s="561"/>
      <c r="AR52" s="561"/>
      <c r="AS52" s="561"/>
      <c r="AT52" s="561"/>
      <c r="AU52" s="561"/>
      <c r="AV52" s="561"/>
      <c r="AW52" s="561"/>
      <c r="AX52" s="561"/>
      <c r="AY52" s="561"/>
      <c r="AZ52" s="561"/>
      <c r="BA52" s="561"/>
      <c r="BB52" s="561"/>
      <c r="BC52" s="561"/>
      <c r="BD52" s="561"/>
      <c r="BE52" s="561"/>
      <c r="BF52" s="561"/>
      <c r="BG52" s="561"/>
      <c r="BH52" s="561"/>
      <c r="BI52" s="561"/>
      <c r="BJ52" s="561"/>
      <c r="BK52" s="561"/>
      <c r="BL52" s="561"/>
      <c r="BM52" s="561"/>
      <c r="BN52" s="561"/>
      <c r="BO52" s="561"/>
      <c r="BP52" s="561"/>
      <c r="BQ52" s="561"/>
      <c r="BR52" s="561"/>
      <c r="BS52" s="561"/>
      <c r="BT52" s="561"/>
      <c r="BU52" s="561"/>
      <c r="BV52" s="561"/>
      <c r="BW52" s="561"/>
      <c r="BX52" s="561"/>
      <c r="BY52" s="561"/>
      <c r="BZ52" s="561"/>
      <c r="CA52" s="561"/>
      <c r="CB52" s="561"/>
      <c r="CC52" s="561"/>
      <c r="CD52" s="561"/>
      <c r="CE52" s="561"/>
      <c r="CF52" s="561"/>
      <c r="CG52" s="561"/>
      <c r="CH52" s="561"/>
      <c r="CI52" s="561"/>
      <c r="CJ52" s="561"/>
      <c r="CK52" s="561"/>
      <c r="CL52" s="561"/>
      <c r="CM52" s="561"/>
      <c r="CN52" s="561"/>
      <c r="CO52" s="561"/>
      <c r="CP52" s="561"/>
    </row>
    <row r="53" spans="2:94" ht="13.5" customHeight="1" x14ac:dyDescent="0.2">
      <c r="B53" s="734"/>
      <c r="C53" s="575"/>
      <c r="D53" s="576"/>
      <c r="E53" s="575"/>
      <c r="F53" s="577"/>
      <c r="G53" s="734"/>
      <c r="H53" s="575"/>
      <c r="I53" s="576"/>
      <c r="J53" s="575"/>
      <c r="K53" s="577"/>
      <c r="L53" s="734"/>
      <c r="M53" s="575"/>
      <c r="N53" s="576"/>
      <c r="O53" s="575"/>
      <c r="P53" s="577"/>
      <c r="Q53" s="561"/>
      <c r="R53" s="561"/>
      <c r="S53" s="561"/>
      <c r="T53" s="561"/>
      <c r="U53" s="561"/>
      <c r="V53" s="561"/>
      <c r="W53" s="561"/>
      <c r="X53" s="561"/>
      <c r="Y53" s="561"/>
      <c r="Z53" s="561"/>
      <c r="AA53" s="561"/>
      <c r="AB53" s="561"/>
      <c r="AC53" s="561"/>
      <c r="AD53" s="561"/>
      <c r="AE53" s="561"/>
      <c r="AF53" s="561"/>
      <c r="AG53" s="561"/>
      <c r="AH53" s="561"/>
      <c r="AI53" s="561"/>
      <c r="AJ53" s="561"/>
      <c r="AK53" s="561"/>
      <c r="AL53" s="561"/>
      <c r="AM53" s="561"/>
      <c r="AN53" s="561"/>
      <c r="AO53" s="561"/>
      <c r="AP53" s="561"/>
      <c r="AQ53" s="561"/>
      <c r="AR53" s="561"/>
      <c r="AS53" s="561"/>
      <c r="AT53" s="561"/>
      <c r="AU53" s="561"/>
      <c r="AV53" s="561"/>
      <c r="AW53" s="561"/>
      <c r="AX53" s="561"/>
      <c r="AY53" s="561"/>
      <c r="AZ53" s="561"/>
      <c r="BA53" s="561"/>
      <c r="BB53" s="561"/>
      <c r="BC53" s="561"/>
      <c r="BD53" s="561"/>
      <c r="BE53" s="561"/>
      <c r="BF53" s="561"/>
      <c r="BG53" s="561"/>
      <c r="BH53" s="561"/>
      <c r="BI53" s="561"/>
      <c r="BJ53" s="561"/>
      <c r="BK53" s="561"/>
      <c r="BL53" s="561"/>
      <c r="BM53" s="561"/>
      <c r="BN53" s="561"/>
      <c r="BO53" s="561"/>
      <c r="BP53" s="561"/>
      <c r="BQ53" s="561"/>
      <c r="BR53" s="561"/>
      <c r="BS53" s="561"/>
      <c r="BT53" s="561"/>
      <c r="BU53" s="561"/>
      <c r="BV53" s="561"/>
      <c r="BW53" s="561"/>
      <c r="BX53" s="561"/>
      <c r="BY53" s="561"/>
      <c r="BZ53" s="561"/>
      <c r="CA53" s="561"/>
      <c r="CB53" s="561"/>
      <c r="CC53" s="561"/>
      <c r="CD53" s="561"/>
      <c r="CE53" s="561"/>
      <c r="CF53" s="561"/>
      <c r="CG53" s="561"/>
      <c r="CH53" s="561"/>
      <c r="CI53" s="561"/>
      <c r="CJ53" s="561"/>
      <c r="CK53" s="561"/>
      <c r="CL53" s="561"/>
      <c r="CM53" s="561"/>
      <c r="CN53" s="561"/>
      <c r="CO53" s="561"/>
      <c r="CP53" s="561"/>
    </row>
    <row r="54" spans="2:94" ht="13.5" customHeight="1" x14ac:dyDescent="0.2">
      <c r="B54" s="734"/>
      <c r="C54" s="575"/>
      <c r="D54" s="576"/>
      <c r="E54" s="575"/>
      <c r="F54" s="577"/>
      <c r="G54" s="734"/>
      <c r="H54" s="575"/>
      <c r="I54" s="576"/>
      <c r="J54" s="575"/>
      <c r="K54" s="577"/>
      <c r="L54" s="734"/>
      <c r="M54" s="575"/>
      <c r="N54" s="576"/>
      <c r="O54" s="575"/>
      <c r="P54" s="577"/>
      <c r="Q54" s="561"/>
      <c r="R54" s="561"/>
      <c r="S54" s="561"/>
      <c r="T54" s="561"/>
      <c r="U54" s="561"/>
      <c r="V54" s="561"/>
      <c r="W54" s="561"/>
      <c r="X54" s="561"/>
      <c r="Y54" s="561"/>
      <c r="Z54" s="561"/>
      <c r="AA54" s="561"/>
      <c r="AB54" s="561"/>
      <c r="AC54" s="561"/>
      <c r="AD54" s="561"/>
      <c r="AE54" s="561"/>
      <c r="AF54" s="561"/>
      <c r="AG54" s="561"/>
      <c r="AH54" s="561"/>
      <c r="AI54" s="561"/>
      <c r="AJ54" s="561"/>
      <c r="AK54" s="561"/>
      <c r="AL54" s="561"/>
      <c r="AM54" s="561"/>
      <c r="AN54" s="561"/>
      <c r="AO54" s="561"/>
      <c r="AP54" s="561"/>
      <c r="AQ54" s="561"/>
      <c r="AR54" s="561"/>
      <c r="AS54" s="561"/>
      <c r="AT54" s="561"/>
      <c r="AU54" s="561"/>
      <c r="AV54" s="561"/>
      <c r="AW54" s="561"/>
      <c r="AX54" s="561"/>
      <c r="AY54" s="561"/>
      <c r="AZ54" s="561"/>
      <c r="BA54" s="561"/>
      <c r="BB54" s="561"/>
      <c r="BC54" s="561"/>
      <c r="BD54" s="561"/>
      <c r="BE54" s="561"/>
      <c r="BF54" s="561"/>
      <c r="BG54" s="561"/>
      <c r="BH54" s="561"/>
      <c r="BI54" s="561"/>
      <c r="BJ54" s="561"/>
      <c r="BK54" s="561"/>
      <c r="BL54" s="561"/>
      <c r="BM54" s="561"/>
      <c r="BN54" s="561"/>
      <c r="BO54" s="561"/>
      <c r="BP54" s="561"/>
      <c r="BQ54" s="561"/>
      <c r="BR54" s="561"/>
      <c r="BS54" s="561"/>
      <c r="BT54" s="561"/>
      <c r="BU54" s="561"/>
      <c r="BV54" s="561"/>
      <c r="BW54" s="561"/>
      <c r="BX54" s="561"/>
      <c r="BY54" s="561"/>
      <c r="BZ54" s="561"/>
      <c r="CA54" s="561"/>
      <c r="CB54" s="561"/>
      <c r="CC54" s="561"/>
      <c r="CD54" s="561"/>
      <c r="CE54" s="561"/>
      <c r="CF54" s="561"/>
      <c r="CG54" s="561"/>
      <c r="CH54" s="561"/>
      <c r="CI54" s="561"/>
      <c r="CJ54" s="561"/>
      <c r="CK54" s="561"/>
      <c r="CL54" s="561"/>
      <c r="CM54" s="561"/>
      <c r="CN54" s="561"/>
      <c r="CO54" s="561"/>
      <c r="CP54" s="561"/>
    </row>
    <row r="55" spans="2:94" ht="13.5" customHeight="1" x14ac:dyDescent="0.2">
      <c r="B55" s="734"/>
      <c r="C55" s="575"/>
      <c r="D55" s="576"/>
      <c r="E55" s="575"/>
      <c r="F55" s="577"/>
      <c r="G55" s="734"/>
      <c r="H55" s="575"/>
      <c r="I55" s="576"/>
      <c r="J55" s="575"/>
      <c r="K55" s="577"/>
      <c r="L55" s="734"/>
      <c r="M55" s="575"/>
      <c r="N55" s="576"/>
      <c r="O55" s="575"/>
      <c r="P55" s="577"/>
      <c r="Q55" s="561"/>
      <c r="R55" s="561"/>
      <c r="S55" s="561"/>
      <c r="T55" s="561"/>
      <c r="U55" s="561"/>
      <c r="V55" s="561"/>
      <c r="W55" s="561"/>
      <c r="X55" s="561"/>
      <c r="Y55" s="561"/>
      <c r="Z55" s="561"/>
      <c r="AA55" s="561"/>
      <c r="AB55" s="561"/>
      <c r="AC55" s="561"/>
      <c r="AD55" s="561"/>
      <c r="AE55" s="561"/>
      <c r="AF55" s="561"/>
      <c r="AG55" s="561"/>
      <c r="AH55" s="561"/>
      <c r="AI55" s="561"/>
      <c r="AJ55" s="561"/>
      <c r="AK55" s="561"/>
      <c r="AL55" s="561"/>
      <c r="AM55" s="561"/>
      <c r="AN55" s="561"/>
      <c r="AO55" s="561"/>
      <c r="AP55" s="561"/>
      <c r="AQ55" s="561"/>
      <c r="AR55" s="561"/>
      <c r="AS55" s="561"/>
      <c r="AT55" s="561"/>
      <c r="AU55" s="561"/>
      <c r="AV55" s="561"/>
      <c r="AW55" s="561"/>
      <c r="AX55" s="561"/>
      <c r="AY55" s="561"/>
      <c r="AZ55" s="561"/>
      <c r="BA55" s="561"/>
      <c r="BB55" s="561"/>
      <c r="BC55" s="561"/>
      <c r="BD55" s="561"/>
      <c r="BE55" s="561"/>
      <c r="BF55" s="561"/>
      <c r="BG55" s="561"/>
      <c r="BH55" s="561"/>
      <c r="BI55" s="561"/>
      <c r="BJ55" s="561"/>
      <c r="BK55" s="561"/>
      <c r="BL55" s="561"/>
      <c r="BM55" s="561"/>
      <c r="BN55" s="561"/>
      <c r="BO55" s="561"/>
      <c r="BP55" s="561"/>
      <c r="BQ55" s="561"/>
      <c r="BR55" s="561"/>
      <c r="BS55" s="561"/>
      <c r="BT55" s="561"/>
      <c r="BU55" s="561"/>
      <c r="BV55" s="561"/>
      <c r="BW55" s="561"/>
      <c r="BX55" s="561"/>
      <c r="BY55" s="561"/>
      <c r="BZ55" s="561"/>
      <c r="CA55" s="561"/>
      <c r="CB55" s="561"/>
      <c r="CC55" s="561"/>
      <c r="CD55" s="561"/>
      <c r="CE55" s="561"/>
      <c r="CF55" s="561"/>
      <c r="CG55" s="561"/>
      <c r="CH55" s="561"/>
      <c r="CI55" s="561"/>
      <c r="CJ55" s="561"/>
      <c r="CK55" s="561"/>
      <c r="CL55" s="561"/>
      <c r="CM55" s="561"/>
      <c r="CN55" s="561"/>
      <c r="CO55" s="561"/>
      <c r="CP55" s="561"/>
    </row>
    <row r="56" spans="2:94" ht="13.5" customHeight="1" x14ac:dyDescent="0.2">
      <c r="B56" s="734"/>
      <c r="C56" s="575"/>
      <c r="D56" s="576"/>
      <c r="E56" s="575"/>
      <c r="F56" s="577"/>
      <c r="G56" s="734"/>
      <c r="H56" s="575"/>
      <c r="I56" s="576"/>
      <c r="J56" s="575"/>
      <c r="K56" s="577"/>
      <c r="L56" s="734"/>
      <c r="M56" s="575"/>
      <c r="N56" s="576"/>
      <c r="O56" s="575"/>
      <c r="P56" s="577"/>
      <c r="Q56" s="561"/>
      <c r="R56" s="561"/>
      <c r="S56" s="561"/>
      <c r="T56" s="561"/>
      <c r="U56" s="561"/>
      <c r="V56" s="561"/>
      <c r="W56" s="561"/>
      <c r="X56" s="561"/>
      <c r="Y56" s="561"/>
      <c r="Z56" s="561"/>
      <c r="AA56" s="561"/>
      <c r="AB56" s="561"/>
      <c r="AC56" s="561"/>
      <c r="AD56" s="561"/>
      <c r="AE56" s="561"/>
      <c r="AF56" s="561"/>
      <c r="AG56" s="561"/>
      <c r="AH56" s="561"/>
      <c r="AI56" s="561"/>
      <c r="AJ56" s="561"/>
      <c r="AK56" s="561"/>
      <c r="AL56" s="561"/>
      <c r="AM56" s="561"/>
      <c r="AN56" s="561"/>
      <c r="AO56" s="561"/>
      <c r="AP56" s="561"/>
      <c r="AQ56" s="561"/>
      <c r="AR56" s="561"/>
      <c r="AS56" s="561"/>
      <c r="AT56" s="561"/>
      <c r="AU56" s="561"/>
      <c r="AV56" s="561"/>
      <c r="AW56" s="561"/>
      <c r="AX56" s="561"/>
      <c r="AY56" s="561"/>
      <c r="AZ56" s="561"/>
      <c r="BA56" s="561"/>
      <c r="BB56" s="561"/>
      <c r="BC56" s="561"/>
      <c r="BD56" s="561"/>
      <c r="BE56" s="561"/>
      <c r="BF56" s="561"/>
      <c r="BG56" s="561"/>
      <c r="BH56" s="561"/>
      <c r="BI56" s="561"/>
      <c r="BJ56" s="561"/>
      <c r="BK56" s="561"/>
      <c r="BL56" s="561"/>
      <c r="BM56" s="561"/>
      <c r="BN56" s="561"/>
      <c r="BO56" s="561"/>
      <c r="BP56" s="561"/>
      <c r="BQ56" s="561"/>
      <c r="BR56" s="561"/>
      <c r="BS56" s="561"/>
      <c r="BT56" s="561"/>
      <c r="BU56" s="561"/>
      <c r="BV56" s="561"/>
      <c r="BW56" s="561"/>
      <c r="BX56" s="561"/>
      <c r="BY56" s="561"/>
      <c r="BZ56" s="561"/>
      <c r="CA56" s="561"/>
      <c r="CB56" s="561"/>
      <c r="CC56" s="561"/>
      <c r="CD56" s="561"/>
      <c r="CE56" s="561"/>
      <c r="CF56" s="561"/>
      <c r="CG56" s="561"/>
      <c r="CH56" s="561"/>
      <c r="CI56" s="561"/>
      <c r="CJ56" s="561"/>
      <c r="CK56" s="561"/>
      <c r="CL56" s="561"/>
      <c r="CM56" s="561"/>
      <c r="CN56" s="561"/>
      <c r="CO56" s="561"/>
      <c r="CP56" s="561"/>
    </row>
    <row r="57" spans="2:94" ht="13.5" customHeight="1" x14ac:dyDescent="0.2">
      <c r="B57" s="734"/>
      <c r="C57" s="575"/>
      <c r="D57" s="576"/>
      <c r="E57" s="575"/>
      <c r="F57" s="577"/>
      <c r="G57" s="734"/>
      <c r="H57" s="575"/>
      <c r="I57" s="576"/>
      <c r="J57" s="575"/>
      <c r="K57" s="577"/>
      <c r="L57" s="734"/>
      <c r="M57" s="575"/>
      <c r="N57" s="576"/>
      <c r="O57" s="575"/>
      <c r="P57" s="577"/>
      <c r="Q57" s="561"/>
      <c r="R57" s="561"/>
      <c r="S57" s="561"/>
      <c r="T57" s="561"/>
      <c r="U57" s="561"/>
      <c r="V57" s="561"/>
      <c r="W57" s="561"/>
      <c r="X57" s="561"/>
      <c r="Y57" s="561"/>
      <c r="Z57" s="561"/>
      <c r="AA57" s="561"/>
      <c r="AB57" s="561"/>
      <c r="AC57" s="561"/>
      <c r="AD57" s="561"/>
      <c r="AE57" s="561"/>
      <c r="AF57" s="561"/>
      <c r="AG57" s="561"/>
      <c r="AH57" s="561"/>
      <c r="AI57" s="561"/>
      <c r="AJ57" s="561"/>
      <c r="AK57" s="561"/>
      <c r="AL57" s="561"/>
      <c r="AM57" s="561"/>
      <c r="AN57" s="561"/>
      <c r="AO57" s="561"/>
      <c r="AP57" s="561"/>
      <c r="AQ57" s="561"/>
      <c r="AR57" s="561"/>
      <c r="AS57" s="561"/>
      <c r="AT57" s="561"/>
      <c r="AU57" s="561"/>
      <c r="AV57" s="561"/>
      <c r="AW57" s="561"/>
      <c r="AX57" s="561"/>
      <c r="AY57" s="561"/>
      <c r="AZ57" s="561"/>
      <c r="BA57" s="561"/>
      <c r="BB57" s="561"/>
      <c r="BC57" s="561"/>
      <c r="BD57" s="561"/>
      <c r="BE57" s="561"/>
      <c r="BF57" s="561"/>
      <c r="BG57" s="561"/>
      <c r="BH57" s="561"/>
      <c r="BI57" s="561"/>
      <c r="BJ57" s="561"/>
      <c r="BK57" s="561"/>
      <c r="BL57" s="561"/>
      <c r="BM57" s="561"/>
      <c r="BN57" s="561"/>
      <c r="BO57" s="561"/>
      <c r="BP57" s="561"/>
      <c r="BQ57" s="561"/>
      <c r="BR57" s="561"/>
      <c r="BS57" s="561"/>
      <c r="BT57" s="561"/>
      <c r="BU57" s="561"/>
      <c r="BV57" s="561"/>
      <c r="BW57" s="561"/>
      <c r="BX57" s="561"/>
      <c r="BY57" s="561"/>
      <c r="BZ57" s="561"/>
      <c r="CA57" s="561"/>
      <c r="CB57" s="561"/>
      <c r="CC57" s="561"/>
      <c r="CD57" s="561"/>
      <c r="CE57" s="561"/>
      <c r="CF57" s="561"/>
      <c r="CG57" s="561"/>
      <c r="CH57" s="561"/>
      <c r="CI57" s="561"/>
      <c r="CJ57" s="561"/>
      <c r="CK57" s="561"/>
      <c r="CL57" s="561"/>
      <c r="CM57" s="561"/>
      <c r="CN57" s="561"/>
      <c r="CO57" s="561"/>
      <c r="CP57" s="561"/>
    </row>
    <row r="58" spans="2:94" ht="13.5" customHeight="1" x14ac:dyDescent="0.2">
      <c r="B58" s="734"/>
      <c r="C58" s="575"/>
      <c r="D58" s="576"/>
      <c r="E58" s="575"/>
      <c r="F58" s="577"/>
      <c r="G58" s="734"/>
      <c r="H58" s="575"/>
      <c r="I58" s="576"/>
      <c r="J58" s="575"/>
      <c r="K58" s="577"/>
      <c r="L58" s="734"/>
      <c r="M58" s="575"/>
      <c r="N58" s="576"/>
      <c r="O58" s="575"/>
      <c r="P58" s="577"/>
      <c r="Q58" s="561"/>
      <c r="R58" s="561"/>
      <c r="S58" s="561"/>
      <c r="T58" s="561"/>
      <c r="U58" s="561"/>
      <c r="V58" s="561"/>
      <c r="W58" s="561"/>
      <c r="X58" s="561"/>
      <c r="Y58" s="561"/>
      <c r="Z58" s="561"/>
      <c r="AA58" s="561"/>
      <c r="AB58" s="561"/>
      <c r="AC58" s="561"/>
      <c r="AD58" s="561"/>
      <c r="AE58" s="561"/>
      <c r="AF58" s="561"/>
      <c r="AG58" s="561"/>
      <c r="AH58" s="561"/>
      <c r="AI58" s="561"/>
      <c r="AJ58" s="561"/>
      <c r="AK58" s="561"/>
      <c r="AL58" s="561"/>
      <c r="AM58" s="561"/>
      <c r="AN58" s="561"/>
      <c r="AO58" s="561"/>
      <c r="AP58" s="561"/>
      <c r="AQ58" s="561"/>
      <c r="AR58" s="561"/>
      <c r="AS58" s="561"/>
      <c r="AT58" s="561"/>
      <c r="AU58" s="561"/>
      <c r="AV58" s="561"/>
      <c r="AW58" s="561"/>
      <c r="AX58" s="561"/>
      <c r="AY58" s="561"/>
      <c r="AZ58" s="561"/>
      <c r="BA58" s="561"/>
      <c r="BB58" s="561"/>
      <c r="BC58" s="561"/>
      <c r="BD58" s="561"/>
      <c r="BE58" s="561"/>
      <c r="BF58" s="561"/>
      <c r="BG58" s="561"/>
      <c r="BH58" s="561"/>
      <c r="BI58" s="561"/>
      <c r="BJ58" s="561"/>
      <c r="BK58" s="561"/>
      <c r="BL58" s="561"/>
      <c r="BM58" s="561"/>
      <c r="BN58" s="561"/>
      <c r="BO58" s="561"/>
      <c r="BP58" s="561"/>
      <c r="BQ58" s="561"/>
      <c r="BR58" s="561"/>
      <c r="BS58" s="561"/>
      <c r="BT58" s="561"/>
      <c r="BU58" s="561"/>
      <c r="BV58" s="561"/>
      <c r="BW58" s="561"/>
      <c r="BX58" s="561"/>
      <c r="BY58" s="561"/>
      <c r="BZ58" s="561"/>
      <c r="CA58" s="561"/>
      <c r="CB58" s="561"/>
      <c r="CC58" s="561"/>
      <c r="CD58" s="561"/>
      <c r="CE58" s="561"/>
      <c r="CF58" s="561"/>
      <c r="CG58" s="561"/>
      <c r="CH58" s="561"/>
      <c r="CI58" s="561"/>
      <c r="CJ58" s="561"/>
      <c r="CK58" s="561"/>
      <c r="CL58" s="561"/>
      <c r="CM58" s="561"/>
      <c r="CN58" s="561"/>
      <c r="CO58" s="561"/>
      <c r="CP58" s="561"/>
    </row>
    <row r="59" spans="2:94" ht="13.5" customHeight="1" x14ac:dyDescent="0.2">
      <c r="B59" s="734"/>
      <c r="C59" s="575"/>
      <c r="D59" s="576"/>
      <c r="E59" s="575"/>
      <c r="F59" s="577"/>
      <c r="G59" s="734"/>
      <c r="H59" s="575"/>
      <c r="I59" s="576"/>
      <c r="J59" s="575"/>
      <c r="K59" s="577"/>
      <c r="L59" s="734"/>
      <c r="M59" s="575"/>
      <c r="N59" s="576"/>
      <c r="O59" s="575"/>
      <c r="P59" s="577"/>
      <c r="Q59" s="561"/>
      <c r="R59" s="561"/>
      <c r="S59" s="561"/>
      <c r="T59" s="561"/>
      <c r="U59" s="561"/>
      <c r="V59" s="561"/>
      <c r="W59" s="561"/>
      <c r="X59" s="561"/>
      <c r="Y59" s="561"/>
      <c r="Z59" s="561"/>
      <c r="AA59" s="561"/>
      <c r="AB59" s="561"/>
      <c r="AC59" s="561"/>
      <c r="AD59" s="561"/>
      <c r="AE59" s="561"/>
      <c r="AF59" s="561"/>
      <c r="AG59" s="561"/>
      <c r="AH59" s="561"/>
      <c r="AI59" s="561"/>
      <c r="AJ59" s="561"/>
      <c r="AK59" s="561"/>
      <c r="AL59" s="561"/>
      <c r="AM59" s="561"/>
      <c r="AN59" s="561"/>
      <c r="AO59" s="561"/>
      <c r="AP59" s="561"/>
      <c r="AQ59" s="561"/>
      <c r="AR59" s="561"/>
      <c r="AS59" s="561"/>
      <c r="AT59" s="561"/>
      <c r="AU59" s="561"/>
      <c r="AV59" s="561"/>
      <c r="AW59" s="561"/>
      <c r="AX59" s="561"/>
      <c r="AY59" s="561"/>
      <c r="AZ59" s="561"/>
      <c r="BA59" s="561"/>
      <c r="BB59" s="561"/>
      <c r="BC59" s="561"/>
      <c r="BD59" s="561"/>
      <c r="BE59" s="561"/>
      <c r="BF59" s="561"/>
      <c r="BG59" s="561"/>
      <c r="BH59" s="561"/>
      <c r="BI59" s="561"/>
      <c r="BJ59" s="561"/>
      <c r="BK59" s="561"/>
      <c r="BL59" s="561"/>
      <c r="BM59" s="561"/>
      <c r="BN59" s="561"/>
      <c r="BO59" s="561"/>
      <c r="BP59" s="561"/>
      <c r="BQ59" s="561"/>
      <c r="BR59" s="561"/>
      <c r="BS59" s="561"/>
      <c r="BT59" s="561"/>
      <c r="BU59" s="561"/>
      <c r="BV59" s="561"/>
      <c r="BW59" s="561"/>
      <c r="BX59" s="561"/>
      <c r="BY59" s="561"/>
      <c r="BZ59" s="561"/>
      <c r="CA59" s="561"/>
      <c r="CB59" s="561"/>
      <c r="CC59" s="561"/>
      <c r="CD59" s="561"/>
      <c r="CE59" s="561"/>
      <c r="CF59" s="561"/>
      <c r="CG59" s="561"/>
      <c r="CH59" s="561"/>
      <c r="CI59" s="561"/>
      <c r="CJ59" s="561"/>
      <c r="CK59" s="561"/>
      <c r="CL59" s="561"/>
      <c r="CM59" s="561"/>
      <c r="CN59" s="561"/>
      <c r="CO59" s="561"/>
      <c r="CP59" s="561"/>
    </row>
    <row r="60" spans="2:94" ht="13.5" customHeight="1" x14ac:dyDescent="0.2">
      <c r="B60" s="734"/>
      <c r="C60" s="575"/>
      <c r="D60" s="576"/>
      <c r="E60" s="575"/>
      <c r="F60" s="577"/>
      <c r="G60" s="734"/>
      <c r="H60" s="575"/>
      <c r="I60" s="576"/>
      <c r="J60" s="575"/>
      <c r="K60" s="577"/>
      <c r="L60" s="734"/>
      <c r="M60" s="575"/>
      <c r="N60" s="576"/>
      <c r="O60" s="575"/>
      <c r="P60" s="577"/>
      <c r="Q60" s="561"/>
      <c r="R60" s="561"/>
      <c r="S60" s="561"/>
      <c r="T60" s="561"/>
      <c r="U60" s="561"/>
      <c r="V60" s="561"/>
      <c r="W60" s="561"/>
      <c r="X60" s="561"/>
      <c r="Y60" s="561"/>
      <c r="Z60" s="561"/>
      <c r="AA60" s="561"/>
      <c r="AB60" s="561"/>
      <c r="AC60" s="561"/>
      <c r="AD60" s="561"/>
      <c r="AE60" s="561"/>
      <c r="AF60" s="561"/>
      <c r="AG60" s="561"/>
      <c r="AH60" s="561"/>
      <c r="AI60" s="561"/>
      <c r="AJ60" s="561"/>
      <c r="AK60" s="561"/>
      <c r="AL60" s="561"/>
      <c r="AM60" s="561"/>
      <c r="AN60" s="561"/>
      <c r="AO60" s="561"/>
      <c r="AP60" s="561"/>
      <c r="AQ60" s="561"/>
      <c r="AR60" s="561"/>
      <c r="AS60" s="561"/>
      <c r="AT60" s="561"/>
      <c r="AU60" s="561"/>
      <c r="AV60" s="561"/>
      <c r="AW60" s="561"/>
      <c r="AX60" s="561"/>
      <c r="AY60" s="561"/>
      <c r="AZ60" s="561"/>
      <c r="BA60" s="561"/>
      <c r="BB60" s="561"/>
      <c r="BC60" s="561"/>
      <c r="BD60" s="561"/>
      <c r="BE60" s="561"/>
      <c r="BF60" s="561"/>
      <c r="BG60" s="561"/>
      <c r="BH60" s="561"/>
      <c r="BI60" s="561"/>
      <c r="BJ60" s="561"/>
      <c r="BK60" s="561"/>
      <c r="BL60" s="561"/>
      <c r="BM60" s="561"/>
      <c r="BN60" s="561"/>
      <c r="BO60" s="561"/>
      <c r="BP60" s="561"/>
      <c r="BQ60" s="561"/>
      <c r="BR60" s="561"/>
      <c r="BS60" s="561"/>
      <c r="BT60" s="561"/>
      <c r="BU60" s="561"/>
      <c r="BV60" s="561"/>
      <c r="BW60" s="561"/>
      <c r="BX60" s="561"/>
      <c r="BY60" s="561"/>
      <c r="BZ60" s="561"/>
      <c r="CA60" s="561"/>
      <c r="CB60" s="561"/>
      <c r="CC60" s="561"/>
      <c r="CD60" s="561"/>
      <c r="CE60" s="561"/>
      <c r="CF60" s="561"/>
      <c r="CG60" s="561"/>
      <c r="CH60" s="561"/>
      <c r="CI60" s="561"/>
      <c r="CJ60" s="561"/>
      <c r="CK60" s="561"/>
      <c r="CL60" s="561"/>
      <c r="CM60" s="561"/>
      <c r="CN60" s="561"/>
      <c r="CO60" s="561"/>
      <c r="CP60" s="561"/>
    </row>
    <row r="61" spans="2:94" ht="13.5" customHeight="1" x14ac:dyDescent="0.2">
      <c r="B61" s="734"/>
      <c r="C61" s="575"/>
      <c r="D61" s="576"/>
      <c r="E61" s="575"/>
      <c r="F61" s="577"/>
      <c r="G61" s="734"/>
      <c r="H61" s="575"/>
      <c r="I61" s="576"/>
      <c r="J61" s="575"/>
      <c r="K61" s="577"/>
      <c r="L61" s="734"/>
      <c r="M61" s="575"/>
      <c r="N61" s="576"/>
      <c r="O61" s="575"/>
      <c r="P61" s="577"/>
      <c r="Q61" s="561"/>
      <c r="R61" s="561"/>
      <c r="S61" s="561"/>
      <c r="T61" s="561"/>
      <c r="U61" s="561"/>
      <c r="V61" s="561"/>
      <c r="W61" s="561"/>
      <c r="X61" s="561"/>
      <c r="Y61" s="561"/>
      <c r="Z61" s="561"/>
      <c r="AA61" s="561"/>
      <c r="AB61" s="561"/>
      <c r="AC61" s="561"/>
      <c r="AD61" s="561"/>
      <c r="AE61" s="561"/>
      <c r="AF61" s="561"/>
      <c r="AG61" s="561"/>
      <c r="AH61" s="561"/>
      <c r="AI61" s="561"/>
      <c r="AJ61" s="561"/>
      <c r="AK61" s="561"/>
      <c r="AL61" s="561"/>
      <c r="AM61" s="561"/>
      <c r="AN61" s="561"/>
      <c r="AO61" s="561"/>
      <c r="AP61" s="561"/>
      <c r="AQ61" s="561"/>
      <c r="AR61" s="561"/>
      <c r="AS61" s="561"/>
      <c r="AT61" s="561"/>
      <c r="AU61" s="561"/>
      <c r="AV61" s="561"/>
      <c r="AW61" s="561"/>
      <c r="AX61" s="561"/>
      <c r="AY61" s="561"/>
      <c r="AZ61" s="561"/>
      <c r="BA61" s="561"/>
      <c r="BB61" s="561"/>
      <c r="BC61" s="561"/>
      <c r="BD61" s="561"/>
      <c r="BE61" s="561"/>
      <c r="BF61" s="561"/>
      <c r="BG61" s="561"/>
      <c r="BH61" s="561"/>
      <c r="BI61" s="561"/>
      <c r="BJ61" s="561"/>
      <c r="BK61" s="561"/>
      <c r="BL61" s="561"/>
      <c r="BM61" s="561"/>
      <c r="BN61" s="561"/>
      <c r="BO61" s="561"/>
      <c r="BP61" s="561"/>
      <c r="BQ61" s="561"/>
      <c r="BR61" s="561"/>
      <c r="BS61" s="561"/>
      <c r="BT61" s="561"/>
      <c r="BU61" s="561"/>
      <c r="BV61" s="561"/>
      <c r="BW61" s="561"/>
      <c r="BX61" s="561"/>
      <c r="BY61" s="561"/>
      <c r="BZ61" s="561"/>
      <c r="CA61" s="561"/>
      <c r="CB61" s="561"/>
      <c r="CC61" s="561"/>
      <c r="CD61" s="561"/>
      <c r="CE61" s="561"/>
      <c r="CF61" s="561"/>
      <c r="CG61" s="561"/>
      <c r="CH61" s="561"/>
      <c r="CI61" s="561"/>
      <c r="CJ61" s="561"/>
      <c r="CK61" s="561"/>
      <c r="CL61" s="561"/>
      <c r="CM61" s="561"/>
      <c r="CN61" s="561"/>
      <c r="CO61" s="561"/>
      <c r="CP61" s="561"/>
    </row>
    <row r="62" spans="2:94" ht="13.5" customHeight="1" x14ac:dyDescent="0.2">
      <c r="B62" s="734"/>
      <c r="C62" s="575"/>
      <c r="D62" s="576"/>
      <c r="E62" s="575"/>
      <c r="F62" s="577"/>
      <c r="G62" s="734"/>
      <c r="H62" s="575"/>
      <c r="I62" s="576"/>
      <c r="J62" s="575"/>
      <c r="K62" s="577"/>
      <c r="L62" s="734"/>
      <c r="M62" s="575"/>
      <c r="N62" s="576"/>
      <c r="O62" s="575"/>
      <c r="P62" s="577"/>
      <c r="Q62" s="561"/>
      <c r="R62" s="561"/>
      <c r="S62" s="561"/>
      <c r="T62" s="561"/>
      <c r="U62" s="561"/>
      <c r="V62" s="561"/>
      <c r="W62" s="561"/>
      <c r="X62" s="561"/>
      <c r="Y62" s="561"/>
      <c r="Z62" s="561"/>
      <c r="AA62" s="561"/>
      <c r="AB62" s="561"/>
      <c r="AC62" s="561"/>
      <c r="AD62" s="561"/>
      <c r="AE62" s="561"/>
      <c r="AF62" s="561"/>
      <c r="AG62" s="561"/>
      <c r="AH62" s="561"/>
      <c r="AI62" s="561"/>
      <c r="AJ62" s="561"/>
      <c r="AK62" s="561"/>
      <c r="AL62" s="561"/>
      <c r="AM62" s="561"/>
      <c r="AN62" s="561"/>
      <c r="AO62" s="561"/>
      <c r="AP62" s="561"/>
      <c r="AQ62" s="561"/>
      <c r="AR62" s="561"/>
      <c r="AS62" s="561"/>
      <c r="AT62" s="561"/>
      <c r="AU62" s="561"/>
      <c r="AV62" s="561"/>
      <c r="AW62" s="561"/>
      <c r="AX62" s="561"/>
      <c r="AY62" s="561"/>
      <c r="AZ62" s="561"/>
      <c r="BA62" s="561"/>
      <c r="BB62" s="561"/>
      <c r="BC62" s="561"/>
      <c r="BD62" s="561"/>
      <c r="BE62" s="561"/>
      <c r="BF62" s="561"/>
      <c r="BG62" s="561"/>
      <c r="BH62" s="561"/>
      <c r="BI62" s="561"/>
      <c r="BJ62" s="561"/>
      <c r="BK62" s="561"/>
      <c r="BL62" s="561"/>
      <c r="BM62" s="561"/>
      <c r="BN62" s="561"/>
      <c r="BO62" s="561"/>
      <c r="BP62" s="561"/>
      <c r="BQ62" s="561"/>
      <c r="BR62" s="561"/>
      <c r="BS62" s="561"/>
      <c r="BT62" s="561"/>
      <c r="BU62" s="561"/>
      <c r="BV62" s="561"/>
      <c r="BW62" s="561"/>
      <c r="BX62" s="561"/>
      <c r="BY62" s="561"/>
      <c r="BZ62" s="561"/>
      <c r="CA62" s="561"/>
      <c r="CB62" s="561"/>
      <c r="CC62" s="561"/>
      <c r="CD62" s="561"/>
      <c r="CE62" s="561"/>
      <c r="CF62" s="561"/>
      <c r="CG62" s="561"/>
      <c r="CH62" s="561"/>
      <c r="CI62" s="561"/>
      <c r="CJ62" s="561"/>
      <c r="CK62" s="561"/>
      <c r="CL62" s="561"/>
      <c r="CM62" s="561"/>
      <c r="CN62" s="561"/>
      <c r="CO62" s="561"/>
      <c r="CP62" s="561"/>
    </row>
    <row r="63" spans="2:94" ht="13.5" customHeight="1" x14ac:dyDescent="0.2">
      <c r="B63" s="734"/>
      <c r="C63" s="575"/>
      <c r="D63" s="576"/>
      <c r="E63" s="575"/>
      <c r="F63" s="577"/>
      <c r="G63" s="734"/>
      <c r="H63" s="575"/>
      <c r="I63" s="576"/>
      <c r="J63" s="575"/>
      <c r="K63" s="577"/>
      <c r="L63" s="734"/>
      <c r="M63" s="575"/>
      <c r="N63" s="576"/>
      <c r="O63" s="575"/>
      <c r="P63" s="577"/>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1"/>
      <c r="AW63" s="561"/>
      <c r="AX63" s="561"/>
      <c r="AY63" s="561"/>
      <c r="AZ63" s="561"/>
      <c r="BA63" s="561"/>
      <c r="BB63" s="561"/>
      <c r="BC63" s="561"/>
      <c r="BD63" s="561"/>
      <c r="BE63" s="561"/>
      <c r="BF63" s="561"/>
      <c r="BG63" s="561"/>
      <c r="BH63" s="561"/>
      <c r="BI63" s="561"/>
      <c r="BJ63" s="561"/>
      <c r="BK63" s="561"/>
      <c r="BL63" s="561"/>
      <c r="BM63" s="561"/>
      <c r="BN63" s="561"/>
      <c r="BO63" s="561"/>
      <c r="BP63" s="561"/>
      <c r="BQ63" s="561"/>
      <c r="BR63" s="561"/>
      <c r="BS63" s="561"/>
      <c r="BT63" s="561"/>
      <c r="BU63" s="561"/>
      <c r="BV63" s="561"/>
      <c r="BW63" s="561"/>
      <c r="BX63" s="561"/>
      <c r="BY63" s="561"/>
      <c r="BZ63" s="561"/>
      <c r="CA63" s="561"/>
      <c r="CB63" s="561"/>
      <c r="CC63" s="561"/>
      <c r="CD63" s="561"/>
      <c r="CE63" s="561"/>
      <c r="CF63" s="561"/>
      <c r="CG63" s="561"/>
      <c r="CH63" s="561"/>
      <c r="CI63" s="561"/>
      <c r="CJ63" s="561"/>
      <c r="CK63" s="561"/>
      <c r="CL63" s="561"/>
      <c r="CM63" s="561"/>
      <c r="CN63" s="561"/>
      <c r="CO63" s="561"/>
      <c r="CP63" s="561"/>
    </row>
    <row r="64" spans="2:94" ht="13.5" customHeight="1" x14ac:dyDescent="0.2">
      <c r="B64" s="734"/>
      <c r="C64" s="575"/>
      <c r="D64" s="576"/>
      <c r="E64" s="575"/>
      <c r="F64" s="577"/>
      <c r="G64" s="734"/>
      <c r="H64" s="575"/>
      <c r="I64" s="576"/>
      <c r="J64" s="575"/>
      <c r="K64" s="577"/>
      <c r="L64" s="734"/>
      <c r="M64" s="575"/>
      <c r="N64" s="576"/>
      <c r="O64" s="575"/>
      <c r="P64" s="577"/>
      <c r="Q64" s="561"/>
      <c r="R64" s="561"/>
      <c r="S64" s="561"/>
      <c r="T64" s="561"/>
      <c r="U64" s="561"/>
      <c r="V64" s="561"/>
      <c r="W64" s="561"/>
      <c r="X64" s="561"/>
      <c r="Y64" s="561"/>
      <c r="Z64" s="561"/>
      <c r="AA64" s="561"/>
      <c r="AB64" s="561"/>
      <c r="AC64" s="561"/>
      <c r="AD64" s="561"/>
      <c r="AE64" s="561"/>
      <c r="AF64" s="561"/>
      <c r="AG64" s="561"/>
      <c r="AH64" s="561"/>
      <c r="AI64" s="561"/>
      <c r="AJ64" s="561"/>
      <c r="AK64" s="561"/>
      <c r="AL64" s="561"/>
      <c r="AM64" s="561"/>
      <c r="AN64" s="561"/>
      <c r="AO64" s="561"/>
      <c r="AP64" s="561"/>
      <c r="AQ64" s="561"/>
      <c r="AR64" s="561"/>
      <c r="AS64" s="561"/>
      <c r="AT64" s="561"/>
      <c r="AU64" s="561"/>
      <c r="AV64" s="561"/>
      <c r="AW64" s="561"/>
      <c r="AX64" s="561"/>
      <c r="AY64" s="561"/>
      <c r="AZ64" s="561"/>
      <c r="BA64" s="561"/>
      <c r="BB64" s="561"/>
      <c r="BC64" s="561"/>
      <c r="BD64" s="561"/>
      <c r="BE64" s="561"/>
      <c r="BF64" s="561"/>
      <c r="BG64" s="561"/>
      <c r="BH64" s="561"/>
      <c r="BI64" s="561"/>
      <c r="BJ64" s="561"/>
      <c r="BK64" s="561"/>
      <c r="BL64" s="561"/>
      <c r="BM64" s="561"/>
      <c r="BN64" s="561"/>
      <c r="BO64" s="561"/>
      <c r="BP64" s="561"/>
      <c r="BQ64" s="561"/>
      <c r="BR64" s="561"/>
      <c r="BS64" s="561"/>
      <c r="BT64" s="561"/>
      <c r="BU64" s="561"/>
      <c r="BV64" s="561"/>
      <c r="BW64" s="561"/>
      <c r="BX64" s="561"/>
      <c r="BY64" s="561"/>
      <c r="BZ64" s="561"/>
      <c r="CA64" s="561"/>
      <c r="CB64" s="561"/>
      <c r="CC64" s="561"/>
      <c r="CD64" s="561"/>
      <c r="CE64" s="561"/>
      <c r="CF64" s="561"/>
      <c r="CG64" s="561"/>
      <c r="CH64" s="561"/>
      <c r="CI64" s="561"/>
      <c r="CJ64" s="561"/>
      <c r="CK64" s="561"/>
      <c r="CL64" s="561"/>
      <c r="CM64" s="561"/>
      <c r="CN64" s="561"/>
      <c r="CO64" s="561"/>
      <c r="CP64" s="561"/>
    </row>
    <row r="65" spans="2:94" ht="13.5" customHeight="1" x14ac:dyDescent="0.2">
      <c r="B65" s="734"/>
      <c r="C65" s="575"/>
      <c r="D65" s="576"/>
      <c r="E65" s="575"/>
      <c r="F65" s="577"/>
      <c r="G65" s="734"/>
      <c r="H65" s="575"/>
      <c r="I65" s="576"/>
      <c r="J65" s="575"/>
      <c r="K65" s="577"/>
      <c r="L65" s="734"/>
      <c r="M65" s="575"/>
      <c r="N65" s="576"/>
      <c r="O65" s="575"/>
      <c r="P65" s="577"/>
      <c r="Q65" s="561"/>
      <c r="R65" s="561"/>
      <c r="S65" s="561"/>
      <c r="T65" s="561"/>
      <c r="U65" s="561"/>
      <c r="V65" s="561"/>
      <c r="W65" s="561"/>
      <c r="X65" s="561"/>
      <c r="Y65" s="561"/>
      <c r="Z65" s="561"/>
      <c r="AA65" s="561"/>
      <c r="AB65" s="561"/>
      <c r="AC65" s="561"/>
      <c r="AD65" s="561"/>
      <c r="AE65" s="561"/>
      <c r="AF65" s="561"/>
      <c r="AG65" s="561"/>
      <c r="AH65" s="561"/>
      <c r="AI65" s="561"/>
      <c r="AJ65" s="561"/>
      <c r="AK65" s="561"/>
      <c r="AL65" s="561"/>
      <c r="AM65" s="561"/>
      <c r="AN65" s="561"/>
      <c r="AO65" s="561"/>
      <c r="AP65" s="561"/>
      <c r="AQ65" s="561"/>
      <c r="AR65" s="561"/>
      <c r="AS65" s="561"/>
      <c r="AT65" s="561"/>
      <c r="AU65" s="561"/>
      <c r="AV65" s="561"/>
      <c r="AW65" s="561"/>
      <c r="AX65" s="561"/>
      <c r="AY65" s="561"/>
      <c r="AZ65" s="561"/>
      <c r="BA65" s="561"/>
      <c r="BB65" s="561"/>
      <c r="BC65" s="561"/>
      <c r="BD65" s="561"/>
      <c r="BE65" s="561"/>
      <c r="BF65" s="561"/>
      <c r="BG65" s="561"/>
      <c r="BH65" s="561"/>
      <c r="BI65" s="561"/>
      <c r="BJ65" s="561"/>
      <c r="BK65" s="561"/>
      <c r="BL65" s="561"/>
      <c r="BM65" s="561"/>
      <c r="BN65" s="561"/>
      <c r="BO65" s="561"/>
      <c r="BP65" s="561"/>
      <c r="BQ65" s="561"/>
      <c r="BR65" s="561"/>
      <c r="BS65" s="561"/>
      <c r="BT65" s="561"/>
      <c r="BU65" s="561"/>
      <c r="BV65" s="561"/>
      <c r="BW65" s="561"/>
      <c r="BX65" s="561"/>
      <c r="BY65" s="561"/>
      <c r="BZ65" s="561"/>
      <c r="CA65" s="561"/>
      <c r="CB65" s="561"/>
      <c r="CC65" s="561"/>
      <c r="CD65" s="561"/>
      <c r="CE65" s="561"/>
      <c r="CF65" s="561"/>
      <c r="CG65" s="561"/>
      <c r="CH65" s="561"/>
      <c r="CI65" s="561"/>
      <c r="CJ65" s="561"/>
      <c r="CK65" s="561"/>
      <c r="CL65" s="561"/>
      <c r="CM65" s="561"/>
      <c r="CN65" s="561"/>
      <c r="CO65" s="561"/>
      <c r="CP65" s="561"/>
    </row>
    <row r="66" spans="2:94" ht="13.5" customHeight="1" x14ac:dyDescent="0.2">
      <c r="B66" s="734"/>
      <c r="C66" s="575"/>
      <c r="D66" s="576"/>
      <c r="E66" s="575"/>
      <c r="F66" s="577"/>
      <c r="G66" s="734"/>
      <c r="H66" s="575"/>
      <c r="I66" s="576"/>
      <c r="J66" s="575"/>
      <c r="K66" s="577"/>
      <c r="L66" s="734"/>
      <c r="M66" s="575"/>
      <c r="N66" s="576"/>
      <c r="O66" s="575"/>
      <c r="P66" s="577"/>
      <c r="Q66" s="561"/>
      <c r="R66" s="561"/>
      <c r="S66" s="561"/>
      <c r="T66" s="561"/>
      <c r="U66" s="561"/>
      <c r="V66" s="561"/>
      <c r="W66" s="561"/>
      <c r="X66" s="561"/>
      <c r="Y66" s="561"/>
      <c r="Z66" s="561"/>
      <c r="AA66" s="561"/>
      <c r="AB66" s="561"/>
      <c r="AC66" s="561"/>
      <c r="AD66" s="561"/>
      <c r="AE66" s="561"/>
      <c r="AF66" s="561"/>
      <c r="AG66" s="561"/>
      <c r="AH66" s="561"/>
      <c r="AI66" s="561"/>
      <c r="AJ66" s="561"/>
      <c r="AK66" s="561"/>
      <c r="AL66" s="561"/>
      <c r="AM66" s="561"/>
      <c r="AN66" s="561"/>
      <c r="AO66" s="561"/>
      <c r="AP66" s="561"/>
      <c r="AQ66" s="561"/>
      <c r="AR66" s="561"/>
      <c r="AS66" s="561"/>
      <c r="AT66" s="561"/>
      <c r="AU66" s="561"/>
      <c r="AV66" s="561"/>
      <c r="AW66" s="561"/>
      <c r="AX66" s="561"/>
      <c r="AY66" s="561"/>
      <c r="AZ66" s="561"/>
      <c r="BA66" s="561"/>
      <c r="BB66" s="561"/>
      <c r="BC66" s="561"/>
      <c r="BD66" s="561"/>
      <c r="BE66" s="561"/>
      <c r="BF66" s="561"/>
      <c r="BG66" s="561"/>
      <c r="BH66" s="561"/>
      <c r="BI66" s="561"/>
      <c r="BJ66" s="561"/>
      <c r="BK66" s="561"/>
      <c r="BL66" s="561"/>
      <c r="BM66" s="561"/>
      <c r="BN66" s="561"/>
      <c r="BO66" s="561"/>
      <c r="BP66" s="561"/>
      <c r="BQ66" s="561"/>
      <c r="BR66" s="561"/>
      <c r="BS66" s="561"/>
      <c r="BT66" s="561"/>
      <c r="BU66" s="561"/>
      <c r="BV66" s="561"/>
      <c r="BW66" s="561"/>
      <c r="BX66" s="561"/>
      <c r="BY66" s="561"/>
      <c r="BZ66" s="561"/>
      <c r="CA66" s="561"/>
      <c r="CB66" s="561"/>
      <c r="CC66" s="561"/>
      <c r="CD66" s="561"/>
      <c r="CE66" s="561"/>
      <c r="CF66" s="561"/>
      <c r="CG66" s="561"/>
      <c r="CH66" s="561"/>
      <c r="CI66" s="561"/>
      <c r="CJ66" s="561"/>
      <c r="CK66" s="561"/>
      <c r="CL66" s="561"/>
      <c r="CM66" s="561"/>
      <c r="CN66" s="561"/>
      <c r="CO66" s="561"/>
      <c r="CP66" s="561"/>
    </row>
    <row r="67" spans="2:94" ht="13.5" customHeight="1" x14ac:dyDescent="0.2">
      <c r="B67" s="734"/>
      <c r="C67" s="575"/>
      <c r="D67" s="576"/>
      <c r="E67" s="575"/>
      <c r="F67" s="577"/>
      <c r="G67" s="734"/>
      <c r="H67" s="575"/>
      <c r="I67" s="576"/>
      <c r="J67" s="575"/>
      <c r="K67" s="577"/>
      <c r="L67" s="734"/>
      <c r="M67" s="575"/>
      <c r="N67" s="576"/>
      <c r="O67" s="575"/>
      <c r="P67" s="577"/>
      <c r="Q67" s="561"/>
      <c r="R67" s="561"/>
      <c r="S67" s="561"/>
      <c r="T67" s="561"/>
      <c r="U67" s="561"/>
      <c r="V67" s="561"/>
      <c r="W67" s="561"/>
      <c r="X67" s="561"/>
      <c r="Y67" s="561"/>
      <c r="Z67" s="561"/>
      <c r="AA67" s="561"/>
      <c r="AB67" s="561"/>
      <c r="AC67" s="561"/>
      <c r="AD67" s="561"/>
      <c r="AE67" s="561"/>
      <c r="AF67" s="561"/>
      <c r="AG67" s="561"/>
      <c r="AH67" s="561"/>
      <c r="AI67" s="561"/>
      <c r="AJ67" s="561"/>
      <c r="AK67" s="561"/>
      <c r="AL67" s="561"/>
      <c r="AM67" s="561"/>
      <c r="AN67" s="561"/>
      <c r="AO67" s="561"/>
      <c r="AP67" s="561"/>
      <c r="AQ67" s="561"/>
      <c r="AR67" s="561"/>
      <c r="AS67" s="561"/>
      <c r="AT67" s="561"/>
      <c r="AU67" s="561"/>
      <c r="AV67" s="561"/>
      <c r="AW67" s="561"/>
      <c r="AX67" s="561"/>
      <c r="AY67" s="561"/>
      <c r="AZ67" s="561"/>
      <c r="BA67" s="561"/>
      <c r="BB67" s="561"/>
      <c r="BC67" s="561"/>
      <c r="BD67" s="561"/>
      <c r="BE67" s="561"/>
      <c r="BF67" s="561"/>
      <c r="BG67" s="561"/>
      <c r="BH67" s="561"/>
      <c r="BI67" s="561"/>
      <c r="BJ67" s="561"/>
      <c r="BK67" s="561"/>
      <c r="BL67" s="561"/>
      <c r="BM67" s="561"/>
      <c r="BN67" s="561"/>
      <c r="BO67" s="561"/>
      <c r="BP67" s="561"/>
      <c r="BQ67" s="561"/>
      <c r="BR67" s="561"/>
      <c r="BS67" s="561"/>
      <c r="BT67" s="561"/>
      <c r="BU67" s="561"/>
      <c r="BV67" s="561"/>
      <c r="BW67" s="561"/>
      <c r="BX67" s="561"/>
      <c r="BY67" s="561"/>
      <c r="BZ67" s="561"/>
      <c r="CA67" s="561"/>
      <c r="CB67" s="561"/>
      <c r="CC67" s="561"/>
      <c r="CD67" s="561"/>
      <c r="CE67" s="561"/>
      <c r="CF67" s="561"/>
      <c r="CG67" s="561"/>
      <c r="CH67" s="561"/>
      <c r="CI67" s="561"/>
      <c r="CJ67" s="561"/>
      <c r="CK67" s="561"/>
      <c r="CL67" s="561"/>
      <c r="CM67" s="561"/>
      <c r="CN67" s="561"/>
      <c r="CO67" s="561"/>
      <c r="CP67" s="561"/>
    </row>
    <row r="68" spans="2:94" ht="13.5" customHeight="1" x14ac:dyDescent="0.2">
      <c r="B68" s="734"/>
      <c r="C68" s="575"/>
      <c r="D68" s="576"/>
      <c r="E68" s="575"/>
      <c r="F68" s="577"/>
      <c r="G68" s="734"/>
      <c r="H68" s="575"/>
      <c r="I68" s="576"/>
      <c r="J68" s="575"/>
      <c r="K68" s="577"/>
      <c r="L68" s="734"/>
      <c r="M68" s="575"/>
      <c r="N68" s="576"/>
      <c r="O68" s="575"/>
      <c r="P68" s="577"/>
      <c r="Q68" s="561"/>
      <c r="R68" s="561"/>
      <c r="S68" s="561"/>
      <c r="T68" s="561"/>
      <c r="U68" s="561"/>
      <c r="V68" s="561"/>
      <c r="W68" s="561"/>
      <c r="X68" s="561"/>
      <c r="Y68" s="561"/>
      <c r="Z68" s="561"/>
      <c r="AA68" s="561"/>
      <c r="AB68" s="561"/>
      <c r="AC68" s="561"/>
      <c r="AD68" s="561"/>
      <c r="AE68" s="561"/>
      <c r="AF68" s="561"/>
      <c r="AG68" s="561"/>
      <c r="AH68" s="561"/>
      <c r="AI68" s="561"/>
      <c r="AJ68" s="561"/>
      <c r="AK68" s="561"/>
      <c r="AL68" s="561"/>
      <c r="AM68" s="561"/>
      <c r="AN68" s="561"/>
      <c r="AO68" s="561"/>
      <c r="AP68" s="561"/>
      <c r="AQ68" s="561"/>
      <c r="AR68" s="561"/>
      <c r="AS68" s="561"/>
      <c r="AT68" s="561"/>
      <c r="AU68" s="561"/>
      <c r="AV68" s="561"/>
      <c r="AW68" s="561"/>
      <c r="AX68" s="561"/>
      <c r="AY68" s="561"/>
      <c r="AZ68" s="561"/>
      <c r="BA68" s="561"/>
      <c r="BB68" s="561"/>
      <c r="BC68" s="561"/>
      <c r="BD68" s="561"/>
      <c r="BE68" s="561"/>
      <c r="BF68" s="561"/>
      <c r="BG68" s="561"/>
      <c r="BH68" s="561"/>
      <c r="BI68" s="561"/>
      <c r="BJ68" s="561"/>
      <c r="BK68" s="561"/>
      <c r="BL68" s="561"/>
      <c r="BM68" s="561"/>
      <c r="BN68" s="561"/>
      <c r="BO68" s="561"/>
      <c r="BP68" s="561"/>
      <c r="BQ68" s="561"/>
      <c r="BR68" s="561"/>
      <c r="BS68" s="561"/>
      <c r="BT68" s="561"/>
      <c r="BU68" s="561"/>
      <c r="BV68" s="561"/>
      <c r="BW68" s="561"/>
      <c r="BX68" s="561"/>
      <c r="BY68" s="561"/>
      <c r="BZ68" s="561"/>
      <c r="CA68" s="561"/>
      <c r="CB68" s="561"/>
      <c r="CC68" s="561"/>
      <c r="CD68" s="561"/>
      <c r="CE68" s="561"/>
      <c r="CF68" s="561"/>
      <c r="CG68" s="561"/>
      <c r="CH68" s="561"/>
      <c r="CI68" s="561"/>
      <c r="CJ68" s="561"/>
      <c r="CK68" s="561"/>
      <c r="CL68" s="561"/>
      <c r="CM68" s="561"/>
      <c r="CN68" s="561"/>
      <c r="CO68" s="561"/>
      <c r="CP68" s="561"/>
    </row>
    <row r="69" spans="2:94" ht="13.5" customHeight="1" x14ac:dyDescent="0.2">
      <c r="B69" s="734"/>
      <c r="C69" s="575"/>
      <c r="D69" s="576"/>
      <c r="E69" s="575"/>
      <c r="F69" s="577"/>
      <c r="G69" s="734"/>
      <c r="H69" s="575"/>
      <c r="I69" s="576"/>
      <c r="J69" s="575"/>
      <c r="K69" s="577"/>
      <c r="L69" s="734"/>
      <c r="M69" s="575"/>
      <c r="N69" s="576"/>
      <c r="O69" s="575"/>
      <c r="P69" s="577"/>
      <c r="Q69" s="561"/>
      <c r="R69" s="561"/>
      <c r="S69" s="561"/>
      <c r="T69" s="561"/>
      <c r="U69" s="561"/>
      <c r="V69" s="561"/>
      <c r="W69" s="561"/>
      <c r="X69" s="561"/>
      <c r="Y69" s="561"/>
      <c r="Z69" s="561"/>
      <c r="AA69" s="561"/>
      <c r="AB69" s="561"/>
      <c r="AC69" s="561"/>
      <c r="AD69" s="561"/>
      <c r="AE69" s="561"/>
      <c r="AF69" s="561"/>
      <c r="AG69" s="561"/>
      <c r="AH69" s="561"/>
      <c r="AI69" s="561"/>
      <c r="AJ69" s="561"/>
      <c r="AK69" s="561"/>
      <c r="AL69" s="561"/>
      <c r="AM69" s="561"/>
      <c r="AN69" s="561"/>
      <c r="AO69" s="561"/>
      <c r="AP69" s="561"/>
      <c r="AQ69" s="561"/>
      <c r="AR69" s="561"/>
      <c r="AS69" s="561"/>
      <c r="AT69" s="561"/>
      <c r="AU69" s="561"/>
      <c r="AV69" s="561"/>
      <c r="AW69" s="561"/>
      <c r="AX69" s="561"/>
      <c r="AY69" s="561"/>
      <c r="AZ69" s="561"/>
      <c r="BA69" s="561"/>
      <c r="BB69" s="561"/>
      <c r="BC69" s="561"/>
      <c r="BD69" s="561"/>
      <c r="BE69" s="561"/>
      <c r="BF69" s="561"/>
      <c r="BG69" s="561"/>
      <c r="BH69" s="561"/>
      <c r="BI69" s="561"/>
      <c r="BJ69" s="561"/>
      <c r="BK69" s="561"/>
      <c r="BL69" s="561"/>
      <c r="BM69" s="561"/>
      <c r="BN69" s="561"/>
      <c r="BO69" s="561"/>
      <c r="BP69" s="561"/>
      <c r="BQ69" s="561"/>
      <c r="BR69" s="561"/>
      <c r="BS69" s="561"/>
      <c r="BT69" s="561"/>
      <c r="BU69" s="561"/>
      <c r="BV69" s="561"/>
      <c r="BW69" s="561"/>
      <c r="BX69" s="561"/>
      <c r="BY69" s="561"/>
      <c r="BZ69" s="561"/>
      <c r="CA69" s="561"/>
      <c r="CB69" s="561"/>
      <c r="CC69" s="561"/>
      <c r="CD69" s="561"/>
      <c r="CE69" s="561"/>
      <c r="CF69" s="561"/>
      <c r="CG69" s="561"/>
      <c r="CH69" s="561"/>
      <c r="CI69" s="561"/>
      <c r="CJ69" s="561"/>
      <c r="CK69" s="561"/>
      <c r="CL69" s="561"/>
      <c r="CM69" s="561"/>
      <c r="CN69" s="561"/>
      <c r="CO69" s="561"/>
      <c r="CP69" s="561"/>
    </row>
    <row r="70" spans="2:94" ht="13.5" customHeight="1" x14ac:dyDescent="0.2">
      <c r="B70" s="734"/>
      <c r="C70" s="575"/>
      <c r="D70" s="576"/>
      <c r="E70" s="575"/>
      <c r="F70" s="577"/>
      <c r="G70" s="734"/>
      <c r="H70" s="575"/>
      <c r="I70" s="576"/>
      <c r="J70" s="575"/>
      <c r="K70" s="577"/>
      <c r="L70" s="734"/>
      <c r="M70" s="575"/>
      <c r="N70" s="576"/>
      <c r="O70" s="575"/>
      <c r="P70" s="577"/>
      <c r="Q70" s="561"/>
      <c r="R70" s="561"/>
      <c r="S70" s="561"/>
      <c r="T70" s="561"/>
      <c r="U70" s="561"/>
      <c r="V70" s="561"/>
      <c r="W70" s="561"/>
      <c r="X70" s="561"/>
      <c r="Y70" s="561"/>
      <c r="Z70" s="561"/>
      <c r="AA70" s="561"/>
      <c r="AB70" s="561"/>
      <c r="AC70" s="561"/>
      <c r="AD70" s="561"/>
      <c r="AE70" s="561"/>
      <c r="AF70" s="561"/>
      <c r="AG70" s="561"/>
      <c r="AH70" s="561"/>
      <c r="AI70" s="561"/>
      <c r="AJ70" s="561"/>
      <c r="AK70" s="561"/>
      <c r="AL70" s="561"/>
      <c r="AM70" s="561"/>
      <c r="AN70" s="561"/>
      <c r="AO70" s="561"/>
      <c r="AP70" s="561"/>
      <c r="AQ70" s="561"/>
      <c r="AR70" s="561"/>
      <c r="AS70" s="561"/>
      <c r="AT70" s="561"/>
      <c r="AU70" s="561"/>
      <c r="AV70" s="561"/>
      <c r="AW70" s="561"/>
      <c r="AX70" s="561"/>
      <c r="AY70" s="561"/>
      <c r="AZ70" s="561"/>
      <c r="BA70" s="561"/>
      <c r="BB70" s="561"/>
      <c r="BC70" s="561"/>
      <c r="BD70" s="561"/>
      <c r="BE70" s="561"/>
      <c r="BF70" s="561"/>
      <c r="BG70" s="561"/>
      <c r="BH70" s="561"/>
      <c r="BI70" s="561"/>
      <c r="BJ70" s="561"/>
      <c r="BK70" s="561"/>
      <c r="BL70" s="561"/>
      <c r="BM70" s="561"/>
      <c r="BN70" s="561"/>
      <c r="BO70" s="561"/>
      <c r="BP70" s="561"/>
      <c r="BQ70" s="561"/>
      <c r="BR70" s="561"/>
      <c r="BS70" s="561"/>
      <c r="BT70" s="561"/>
      <c r="BU70" s="561"/>
      <c r="BV70" s="561"/>
      <c r="BW70" s="561"/>
      <c r="BX70" s="561"/>
      <c r="BY70" s="561"/>
      <c r="BZ70" s="561"/>
      <c r="CA70" s="561"/>
      <c r="CB70" s="561"/>
      <c r="CC70" s="561"/>
      <c r="CD70" s="561"/>
      <c r="CE70" s="561"/>
      <c r="CF70" s="561"/>
      <c r="CG70" s="561"/>
      <c r="CH70" s="561"/>
      <c r="CI70" s="561"/>
      <c r="CJ70" s="561"/>
      <c r="CK70" s="561"/>
      <c r="CL70" s="561"/>
      <c r="CM70" s="561"/>
      <c r="CN70" s="561"/>
      <c r="CO70" s="561"/>
      <c r="CP70" s="561"/>
    </row>
    <row r="71" spans="2:94" ht="13.5" customHeight="1" x14ac:dyDescent="0.2">
      <c r="B71" s="734"/>
      <c r="C71" s="575"/>
      <c r="D71" s="576"/>
      <c r="E71" s="575"/>
      <c r="F71" s="577"/>
      <c r="G71" s="734"/>
      <c r="H71" s="575"/>
      <c r="I71" s="576"/>
      <c r="J71" s="575"/>
      <c r="K71" s="577"/>
      <c r="L71" s="734"/>
      <c r="M71" s="575"/>
      <c r="N71" s="576"/>
      <c r="O71" s="575"/>
      <c r="P71" s="577"/>
      <c r="Q71" s="561"/>
      <c r="R71" s="561"/>
      <c r="S71" s="561"/>
      <c r="T71" s="561"/>
      <c r="U71" s="561"/>
      <c r="V71" s="561"/>
      <c r="W71" s="561"/>
      <c r="X71" s="561"/>
      <c r="Y71" s="561"/>
      <c r="Z71" s="561"/>
      <c r="AA71" s="561"/>
      <c r="AB71" s="561"/>
      <c r="AC71" s="561"/>
      <c r="AD71" s="561"/>
      <c r="AE71" s="561"/>
      <c r="AF71" s="561"/>
      <c r="AG71" s="561"/>
      <c r="AH71" s="561"/>
      <c r="AI71" s="561"/>
      <c r="AJ71" s="561"/>
      <c r="AK71" s="561"/>
      <c r="AL71" s="561"/>
      <c r="AM71" s="561"/>
      <c r="AN71" s="561"/>
      <c r="AO71" s="561"/>
      <c r="AP71" s="561"/>
      <c r="AQ71" s="561"/>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1"/>
      <c r="BU71" s="561"/>
      <c r="BV71" s="561"/>
      <c r="BW71" s="561"/>
      <c r="BX71" s="561"/>
      <c r="BY71" s="561"/>
      <c r="BZ71" s="561"/>
      <c r="CA71" s="561"/>
      <c r="CB71" s="561"/>
      <c r="CC71" s="561"/>
      <c r="CD71" s="561"/>
      <c r="CE71" s="561"/>
      <c r="CF71" s="561"/>
      <c r="CG71" s="561"/>
      <c r="CH71" s="561"/>
      <c r="CI71" s="561"/>
      <c r="CJ71" s="561"/>
      <c r="CK71" s="561"/>
      <c r="CL71" s="561"/>
      <c r="CM71" s="561"/>
      <c r="CN71" s="561"/>
      <c r="CO71" s="561"/>
      <c r="CP71" s="561"/>
    </row>
    <row r="72" spans="2:94" ht="13.5" customHeight="1" x14ac:dyDescent="0.2">
      <c r="B72" s="734"/>
      <c r="C72" s="575"/>
      <c r="D72" s="576"/>
      <c r="E72" s="575"/>
      <c r="F72" s="577"/>
      <c r="G72" s="734"/>
      <c r="H72" s="575"/>
      <c r="I72" s="576"/>
      <c r="J72" s="575"/>
      <c r="K72" s="577"/>
      <c r="L72" s="734"/>
      <c r="M72" s="575"/>
      <c r="N72" s="576"/>
      <c r="O72" s="575"/>
      <c r="P72" s="577"/>
      <c r="Q72" s="561"/>
      <c r="R72" s="561"/>
      <c r="S72" s="561"/>
      <c r="T72" s="561"/>
      <c r="U72" s="561"/>
      <c r="V72" s="561"/>
      <c r="W72" s="561"/>
      <c r="X72" s="561"/>
      <c r="Y72" s="561"/>
      <c r="Z72" s="561"/>
      <c r="AA72" s="561"/>
      <c r="AB72" s="561"/>
      <c r="AC72" s="561"/>
      <c r="AD72" s="561"/>
      <c r="AE72" s="561"/>
      <c r="AF72" s="561"/>
      <c r="AG72" s="561"/>
      <c r="AH72" s="561"/>
      <c r="AI72" s="561"/>
      <c r="AJ72" s="561"/>
      <c r="AK72" s="561"/>
      <c r="AL72" s="561"/>
      <c r="AM72" s="561"/>
      <c r="AN72" s="561"/>
      <c r="AO72" s="561"/>
      <c r="AP72" s="561"/>
      <c r="AQ72" s="561"/>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1"/>
      <c r="BU72" s="561"/>
      <c r="BV72" s="561"/>
      <c r="BW72" s="561"/>
      <c r="BX72" s="561"/>
      <c r="BY72" s="561"/>
      <c r="BZ72" s="561"/>
      <c r="CA72" s="561"/>
      <c r="CB72" s="561"/>
      <c r="CC72" s="561"/>
      <c r="CD72" s="561"/>
      <c r="CE72" s="561"/>
      <c r="CF72" s="561"/>
      <c r="CG72" s="561"/>
      <c r="CH72" s="561"/>
      <c r="CI72" s="561"/>
      <c r="CJ72" s="561"/>
      <c r="CK72" s="561"/>
      <c r="CL72" s="561"/>
      <c r="CM72" s="561"/>
      <c r="CN72" s="561"/>
      <c r="CO72" s="561"/>
      <c r="CP72" s="561"/>
    </row>
    <row r="73" spans="2:94" ht="13.5" customHeight="1" x14ac:dyDescent="0.2">
      <c r="B73" s="734"/>
      <c r="C73" s="575"/>
      <c r="D73" s="576"/>
      <c r="E73" s="575"/>
      <c r="F73" s="577"/>
      <c r="G73" s="734"/>
      <c r="H73" s="575"/>
      <c r="I73" s="576"/>
      <c r="J73" s="575"/>
      <c r="K73" s="577"/>
      <c r="L73" s="734"/>
      <c r="M73" s="575"/>
      <c r="N73" s="576"/>
      <c r="O73" s="575"/>
      <c r="P73" s="577"/>
      <c r="Q73" s="561"/>
      <c r="R73" s="561"/>
      <c r="S73" s="561"/>
      <c r="T73" s="561"/>
      <c r="U73" s="561"/>
      <c r="V73" s="561"/>
      <c r="W73" s="561"/>
      <c r="X73" s="561"/>
      <c r="Y73" s="561"/>
      <c r="Z73" s="561"/>
      <c r="AA73" s="561"/>
      <c r="AB73" s="561"/>
      <c r="AC73" s="561"/>
      <c r="AD73" s="561"/>
      <c r="AE73" s="561"/>
      <c r="AF73" s="561"/>
      <c r="AG73" s="561"/>
      <c r="AH73" s="561"/>
      <c r="AI73" s="561"/>
      <c r="AJ73" s="561"/>
      <c r="AK73" s="561"/>
      <c r="AL73" s="561"/>
      <c r="AM73" s="561"/>
      <c r="AN73" s="561"/>
      <c r="AO73" s="561"/>
      <c r="AP73" s="561"/>
      <c r="AQ73" s="561"/>
      <c r="AR73" s="561"/>
      <c r="AS73" s="561"/>
      <c r="AT73" s="561"/>
      <c r="AU73" s="561"/>
      <c r="AV73" s="561"/>
      <c r="AW73" s="561"/>
      <c r="AX73" s="561"/>
      <c r="AY73" s="561"/>
      <c r="AZ73" s="561"/>
      <c r="BA73" s="561"/>
      <c r="BB73" s="561"/>
      <c r="BC73" s="561"/>
      <c r="BD73" s="561"/>
      <c r="BE73" s="561"/>
      <c r="BF73" s="561"/>
      <c r="BG73" s="561"/>
      <c r="BH73" s="561"/>
      <c r="BI73" s="561"/>
      <c r="BJ73" s="561"/>
      <c r="BK73" s="561"/>
      <c r="BL73" s="561"/>
      <c r="BM73" s="561"/>
      <c r="BN73" s="561"/>
      <c r="BO73" s="561"/>
      <c r="BP73" s="561"/>
      <c r="BQ73" s="561"/>
      <c r="BR73" s="561"/>
      <c r="BS73" s="561"/>
      <c r="BT73" s="561"/>
      <c r="BU73" s="561"/>
      <c r="BV73" s="561"/>
      <c r="BW73" s="561"/>
      <c r="BX73" s="561"/>
      <c r="BY73" s="561"/>
      <c r="BZ73" s="561"/>
      <c r="CA73" s="561"/>
      <c r="CB73" s="561"/>
      <c r="CC73" s="561"/>
      <c r="CD73" s="561"/>
      <c r="CE73" s="561"/>
      <c r="CF73" s="561"/>
      <c r="CG73" s="561"/>
      <c r="CH73" s="561"/>
      <c r="CI73" s="561"/>
      <c r="CJ73" s="561"/>
      <c r="CK73" s="561"/>
      <c r="CL73" s="561"/>
      <c r="CM73" s="561"/>
      <c r="CN73" s="561"/>
      <c r="CO73" s="561"/>
      <c r="CP73" s="561"/>
    </row>
    <row r="74" spans="2:94" ht="13.5" customHeight="1" x14ac:dyDescent="0.2">
      <c r="B74" s="734"/>
      <c r="C74" s="575"/>
      <c r="D74" s="576"/>
      <c r="E74" s="575"/>
      <c r="F74" s="577"/>
      <c r="G74" s="734"/>
      <c r="H74" s="575"/>
      <c r="I74" s="576"/>
      <c r="J74" s="575"/>
      <c r="K74" s="577"/>
      <c r="L74" s="734"/>
      <c r="M74" s="575"/>
      <c r="N74" s="576"/>
      <c r="O74" s="575"/>
      <c r="P74" s="577"/>
      <c r="Q74" s="561"/>
      <c r="R74" s="561"/>
      <c r="S74" s="561"/>
      <c r="T74" s="561"/>
      <c r="U74" s="561"/>
      <c r="V74" s="561"/>
      <c r="W74" s="561"/>
      <c r="X74" s="561"/>
      <c r="Y74" s="561"/>
      <c r="Z74" s="561"/>
      <c r="AA74" s="561"/>
      <c r="AB74" s="561"/>
      <c r="AC74" s="561"/>
      <c r="AD74" s="561"/>
      <c r="AE74" s="561"/>
      <c r="AF74" s="561"/>
      <c r="AG74" s="561"/>
      <c r="AH74" s="561"/>
      <c r="AI74" s="561"/>
      <c r="AJ74" s="561"/>
      <c r="AK74" s="561"/>
      <c r="AL74" s="561"/>
      <c r="AM74" s="561"/>
      <c r="AN74" s="561"/>
      <c r="AO74" s="561"/>
      <c r="AP74" s="561"/>
      <c r="AQ74" s="561"/>
      <c r="AR74" s="561"/>
      <c r="AS74" s="561"/>
      <c r="AT74" s="561"/>
      <c r="AU74" s="561"/>
      <c r="AV74" s="561"/>
      <c r="AW74" s="561"/>
      <c r="AX74" s="561"/>
      <c r="AY74" s="561"/>
      <c r="AZ74" s="561"/>
      <c r="BA74" s="561"/>
      <c r="BB74" s="561"/>
      <c r="BC74" s="561"/>
      <c r="BD74" s="561"/>
      <c r="BE74" s="561"/>
      <c r="BF74" s="561"/>
      <c r="BG74" s="561"/>
      <c r="BH74" s="561"/>
      <c r="BI74" s="561"/>
      <c r="BJ74" s="561"/>
      <c r="BK74" s="561"/>
      <c r="BL74" s="561"/>
      <c r="BM74" s="561"/>
      <c r="BN74" s="561"/>
      <c r="BO74" s="561"/>
      <c r="BP74" s="561"/>
      <c r="BQ74" s="561"/>
      <c r="BR74" s="561"/>
      <c r="BS74" s="561"/>
      <c r="BT74" s="561"/>
      <c r="BU74" s="561"/>
      <c r="BV74" s="561"/>
      <c r="BW74" s="561"/>
      <c r="BX74" s="561"/>
      <c r="BY74" s="561"/>
      <c r="BZ74" s="561"/>
      <c r="CA74" s="561"/>
      <c r="CB74" s="561"/>
      <c r="CC74" s="561"/>
      <c r="CD74" s="561"/>
      <c r="CE74" s="561"/>
      <c r="CF74" s="561"/>
      <c r="CG74" s="561"/>
      <c r="CH74" s="561"/>
      <c r="CI74" s="561"/>
      <c r="CJ74" s="561"/>
      <c r="CK74" s="561"/>
      <c r="CL74" s="561"/>
      <c r="CM74" s="561"/>
      <c r="CN74" s="561"/>
      <c r="CO74" s="561"/>
      <c r="CP74" s="561"/>
    </row>
    <row r="75" spans="2:94" ht="13.5" customHeight="1" x14ac:dyDescent="0.2">
      <c r="B75" s="734"/>
      <c r="C75" s="575"/>
      <c r="D75" s="576"/>
      <c r="E75" s="575"/>
      <c r="F75" s="577"/>
      <c r="G75" s="734"/>
      <c r="H75" s="575"/>
      <c r="I75" s="576"/>
      <c r="J75" s="575"/>
      <c r="K75" s="577"/>
      <c r="L75" s="734"/>
      <c r="M75" s="575"/>
      <c r="N75" s="576"/>
      <c r="O75" s="575"/>
      <c r="P75" s="577"/>
      <c r="Q75" s="561"/>
      <c r="R75" s="561"/>
      <c r="S75" s="561"/>
      <c r="T75" s="561"/>
      <c r="U75" s="561"/>
      <c r="V75" s="561"/>
      <c r="W75" s="561"/>
      <c r="X75" s="561"/>
      <c r="Y75" s="561"/>
      <c r="Z75" s="561"/>
      <c r="AA75" s="561"/>
      <c r="AB75" s="561"/>
      <c r="AC75" s="561"/>
      <c r="AD75" s="561"/>
      <c r="AE75" s="561"/>
      <c r="AF75" s="561"/>
      <c r="AG75" s="561"/>
      <c r="AH75" s="561"/>
      <c r="AI75" s="561"/>
      <c r="AJ75" s="561"/>
      <c r="AK75" s="561"/>
      <c r="AL75" s="561"/>
      <c r="AM75" s="561"/>
      <c r="AN75" s="561"/>
      <c r="AO75" s="561"/>
      <c r="AP75" s="561"/>
      <c r="AQ75" s="561"/>
      <c r="AR75" s="561"/>
      <c r="AS75" s="561"/>
      <c r="AT75" s="561"/>
      <c r="AU75" s="561"/>
      <c r="AV75" s="561"/>
      <c r="AW75" s="561"/>
      <c r="AX75" s="561"/>
      <c r="AY75" s="561"/>
      <c r="AZ75" s="561"/>
      <c r="BA75" s="561"/>
      <c r="BB75" s="561"/>
      <c r="BC75" s="561"/>
      <c r="BD75" s="561"/>
      <c r="BE75" s="561"/>
      <c r="BF75" s="561"/>
      <c r="BG75" s="561"/>
      <c r="BH75" s="561"/>
      <c r="BI75" s="561"/>
      <c r="BJ75" s="561"/>
      <c r="BK75" s="561"/>
      <c r="BL75" s="561"/>
      <c r="BM75" s="561"/>
      <c r="BN75" s="561"/>
      <c r="BO75" s="561"/>
      <c r="BP75" s="561"/>
      <c r="BQ75" s="561"/>
      <c r="BR75" s="561"/>
      <c r="BS75" s="561"/>
      <c r="BT75" s="561"/>
      <c r="BU75" s="561"/>
      <c r="BV75" s="561"/>
      <c r="BW75" s="561"/>
      <c r="BX75" s="561"/>
      <c r="BY75" s="561"/>
      <c r="BZ75" s="561"/>
      <c r="CA75" s="561"/>
      <c r="CB75" s="561"/>
      <c r="CC75" s="561"/>
      <c r="CD75" s="561"/>
      <c r="CE75" s="561"/>
      <c r="CF75" s="561"/>
      <c r="CG75" s="561"/>
      <c r="CH75" s="561"/>
      <c r="CI75" s="561"/>
      <c r="CJ75" s="561"/>
      <c r="CK75" s="561"/>
      <c r="CL75" s="561"/>
      <c r="CM75" s="561"/>
      <c r="CN75" s="561"/>
      <c r="CO75" s="561"/>
      <c r="CP75" s="561"/>
    </row>
    <row r="76" spans="2:94" ht="13.5" customHeight="1" x14ac:dyDescent="0.2">
      <c r="B76" s="734"/>
      <c r="C76" s="575"/>
      <c r="D76" s="576"/>
      <c r="E76" s="575"/>
      <c r="F76" s="577"/>
      <c r="G76" s="734"/>
      <c r="H76" s="575"/>
      <c r="I76" s="576"/>
      <c r="J76" s="575"/>
      <c r="K76" s="577"/>
      <c r="L76" s="734"/>
      <c r="M76" s="575"/>
      <c r="N76" s="576"/>
      <c r="O76" s="575"/>
      <c r="P76" s="577"/>
      <c r="Q76" s="561"/>
      <c r="R76" s="561"/>
      <c r="S76" s="561"/>
      <c r="T76" s="561"/>
      <c r="U76" s="561"/>
      <c r="V76" s="561"/>
      <c r="W76" s="561"/>
      <c r="X76" s="561"/>
      <c r="Y76" s="561"/>
      <c r="Z76" s="561"/>
      <c r="AA76" s="561"/>
      <c r="AB76" s="561"/>
      <c r="AC76" s="561"/>
      <c r="AD76" s="561"/>
      <c r="AE76" s="561"/>
      <c r="AF76" s="561"/>
      <c r="AG76" s="561"/>
      <c r="AH76" s="561"/>
      <c r="AI76" s="561"/>
      <c r="AJ76" s="561"/>
      <c r="AK76" s="561"/>
      <c r="AL76" s="561"/>
      <c r="AM76" s="561"/>
      <c r="AN76" s="561"/>
      <c r="AO76" s="561"/>
      <c r="AP76" s="561"/>
      <c r="AQ76" s="561"/>
      <c r="AR76" s="561"/>
      <c r="AS76" s="561"/>
      <c r="AT76" s="561"/>
      <c r="AU76" s="561"/>
      <c r="AV76" s="561"/>
      <c r="AW76" s="561"/>
      <c r="AX76" s="561"/>
      <c r="AY76" s="561"/>
      <c r="AZ76" s="561"/>
      <c r="BA76" s="561"/>
      <c r="BB76" s="561"/>
      <c r="BC76" s="561"/>
      <c r="BD76" s="561"/>
      <c r="BE76" s="561"/>
      <c r="BF76" s="561"/>
      <c r="BG76" s="561"/>
      <c r="BH76" s="561"/>
      <c r="BI76" s="561"/>
      <c r="BJ76" s="561"/>
      <c r="BK76" s="561"/>
      <c r="BL76" s="561"/>
      <c r="BM76" s="561"/>
      <c r="BN76" s="561"/>
      <c r="BO76" s="561"/>
      <c r="BP76" s="561"/>
      <c r="BQ76" s="561"/>
      <c r="BR76" s="561"/>
      <c r="BS76" s="561"/>
      <c r="BT76" s="561"/>
      <c r="BU76" s="561"/>
      <c r="BV76" s="561"/>
      <c r="BW76" s="561"/>
      <c r="BX76" s="561"/>
      <c r="BY76" s="561"/>
      <c r="BZ76" s="561"/>
      <c r="CA76" s="561"/>
      <c r="CB76" s="561"/>
      <c r="CC76" s="561"/>
      <c r="CD76" s="561"/>
      <c r="CE76" s="561"/>
      <c r="CF76" s="561"/>
      <c r="CG76" s="561"/>
      <c r="CH76" s="561"/>
      <c r="CI76" s="561"/>
      <c r="CJ76" s="561"/>
      <c r="CK76" s="561"/>
      <c r="CL76" s="561"/>
      <c r="CM76" s="561"/>
      <c r="CN76" s="561"/>
      <c r="CO76" s="561"/>
      <c r="CP76" s="561"/>
    </row>
    <row r="77" spans="2:94" ht="13.5" customHeight="1" x14ac:dyDescent="0.2">
      <c r="B77" s="734"/>
      <c r="C77" s="575"/>
      <c r="D77" s="576"/>
      <c r="E77" s="575"/>
      <c r="F77" s="577"/>
      <c r="G77" s="734"/>
      <c r="H77" s="575"/>
      <c r="I77" s="576"/>
      <c r="J77" s="575"/>
      <c r="K77" s="577"/>
      <c r="L77" s="734"/>
      <c r="M77" s="575"/>
      <c r="N77" s="576"/>
      <c r="O77" s="575"/>
      <c r="P77" s="577"/>
      <c r="Q77" s="561"/>
      <c r="R77" s="561"/>
      <c r="S77" s="561"/>
      <c r="T77" s="561"/>
      <c r="U77" s="561"/>
      <c r="V77" s="561"/>
      <c r="W77" s="561"/>
      <c r="X77" s="561"/>
      <c r="Y77" s="561"/>
      <c r="Z77" s="561"/>
      <c r="AA77" s="561"/>
      <c r="AB77" s="561"/>
      <c r="AC77" s="561"/>
      <c r="AD77" s="561"/>
      <c r="AE77" s="561"/>
      <c r="AF77" s="561"/>
      <c r="AG77" s="561"/>
      <c r="AH77" s="561"/>
      <c r="AI77" s="561"/>
      <c r="AJ77" s="561"/>
      <c r="AK77" s="561"/>
      <c r="AL77" s="561"/>
      <c r="AM77" s="561"/>
      <c r="AN77" s="561"/>
      <c r="AO77" s="561"/>
      <c r="AP77" s="561"/>
      <c r="AQ77" s="561"/>
      <c r="AR77" s="561"/>
      <c r="AS77" s="561"/>
      <c r="AT77" s="561"/>
      <c r="AU77" s="561"/>
      <c r="AV77" s="561"/>
      <c r="AW77" s="561"/>
      <c r="AX77" s="561"/>
      <c r="AY77" s="561"/>
      <c r="AZ77" s="561"/>
      <c r="BA77" s="561"/>
      <c r="BB77" s="561"/>
      <c r="BC77" s="561"/>
      <c r="BD77" s="561"/>
      <c r="BE77" s="561"/>
      <c r="BF77" s="561"/>
      <c r="BG77" s="561"/>
      <c r="BH77" s="561"/>
      <c r="BI77" s="561"/>
      <c r="BJ77" s="561"/>
      <c r="BK77" s="561"/>
      <c r="BL77" s="561"/>
      <c r="BM77" s="561"/>
      <c r="BN77" s="561"/>
      <c r="BO77" s="561"/>
      <c r="BP77" s="561"/>
      <c r="BQ77" s="561"/>
      <c r="BR77" s="561"/>
      <c r="BS77" s="561"/>
      <c r="BT77" s="561"/>
      <c r="BU77" s="561"/>
      <c r="BV77" s="561"/>
      <c r="BW77" s="561"/>
      <c r="BX77" s="561"/>
      <c r="BY77" s="561"/>
      <c r="BZ77" s="561"/>
      <c r="CA77" s="561"/>
      <c r="CB77" s="561"/>
      <c r="CC77" s="561"/>
      <c r="CD77" s="561"/>
      <c r="CE77" s="561"/>
      <c r="CF77" s="561"/>
      <c r="CG77" s="561"/>
      <c r="CH77" s="561"/>
      <c r="CI77" s="561"/>
      <c r="CJ77" s="561"/>
      <c r="CK77" s="561"/>
      <c r="CL77" s="561"/>
      <c r="CM77" s="561"/>
      <c r="CN77" s="561"/>
      <c r="CO77" s="561"/>
      <c r="CP77" s="561"/>
    </row>
    <row r="78" spans="2:94" ht="13.5" customHeight="1" x14ac:dyDescent="0.2">
      <c r="B78" s="734"/>
      <c r="C78" s="575"/>
      <c r="D78" s="576"/>
      <c r="E78" s="575"/>
      <c r="F78" s="577"/>
      <c r="G78" s="734"/>
      <c r="H78" s="575"/>
      <c r="I78" s="576"/>
      <c r="J78" s="575"/>
      <c r="K78" s="577"/>
      <c r="L78" s="734"/>
      <c r="M78" s="575"/>
      <c r="N78" s="576"/>
      <c r="O78" s="575"/>
      <c r="P78" s="577"/>
      <c r="Q78" s="561"/>
      <c r="R78" s="561"/>
      <c r="S78" s="561"/>
      <c r="T78" s="561"/>
      <c r="U78" s="561"/>
      <c r="V78" s="561"/>
      <c r="W78" s="561"/>
      <c r="X78" s="561"/>
      <c r="Y78" s="561"/>
      <c r="Z78" s="561"/>
      <c r="AA78" s="561"/>
      <c r="AB78" s="561"/>
      <c r="AC78" s="561"/>
      <c r="AD78" s="561"/>
      <c r="AE78" s="561"/>
      <c r="AF78" s="561"/>
      <c r="AG78" s="561"/>
      <c r="AH78" s="561"/>
      <c r="AI78" s="561"/>
      <c r="AJ78" s="561"/>
      <c r="AK78" s="561"/>
      <c r="AL78" s="561"/>
      <c r="AM78" s="561"/>
      <c r="AN78" s="561"/>
      <c r="AO78" s="561"/>
      <c r="AP78" s="561"/>
      <c r="AQ78" s="561"/>
      <c r="AR78" s="561"/>
      <c r="AS78" s="561"/>
      <c r="AT78" s="561"/>
      <c r="AU78" s="561"/>
      <c r="AV78" s="561"/>
      <c r="AW78" s="561"/>
      <c r="AX78" s="561"/>
      <c r="AY78" s="561"/>
      <c r="AZ78" s="561"/>
      <c r="BA78" s="561"/>
      <c r="BB78" s="561"/>
      <c r="BC78" s="561"/>
      <c r="BD78" s="561"/>
      <c r="BE78" s="561"/>
      <c r="BF78" s="561"/>
      <c r="BG78" s="561"/>
      <c r="BH78" s="561"/>
      <c r="BI78" s="561"/>
      <c r="BJ78" s="561"/>
      <c r="BK78" s="561"/>
      <c r="BL78" s="561"/>
      <c r="BM78" s="561"/>
      <c r="BN78" s="561"/>
      <c r="BO78" s="561"/>
      <c r="BP78" s="561"/>
      <c r="BQ78" s="561"/>
      <c r="BR78" s="561"/>
      <c r="BS78" s="561"/>
      <c r="BT78" s="561"/>
      <c r="BU78" s="561"/>
      <c r="BV78" s="561"/>
      <c r="BW78" s="561"/>
      <c r="BX78" s="561"/>
      <c r="BY78" s="561"/>
      <c r="BZ78" s="561"/>
      <c r="CA78" s="561"/>
      <c r="CB78" s="561"/>
      <c r="CC78" s="561"/>
      <c r="CD78" s="561"/>
      <c r="CE78" s="561"/>
      <c r="CF78" s="561"/>
      <c r="CG78" s="561"/>
      <c r="CH78" s="561"/>
      <c r="CI78" s="561"/>
      <c r="CJ78" s="561"/>
      <c r="CK78" s="561"/>
      <c r="CL78" s="561"/>
      <c r="CM78" s="561"/>
      <c r="CN78" s="561"/>
      <c r="CO78" s="561"/>
      <c r="CP78" s="561"/>
    </row>
    <row r="79" spans="2:94" ht="13.5" customHeight="1" x14ac:dyDescent="0.2">
      <c r="B79" s="734"/>
      <c r="C79" s="575"/>
      <c r="D79" s="576"/>
      <c r="E79" s="575"/>
      <c r="F79" s="577"/>
      <c r="G79" s="734"/>
      <c r="H79" s="575"/>
      <c r="I79" s="576"/>
      <c r="J79" s="575"/>
      <c r="K79" s="577"/>
      <c r="L79" s="734"/>
      <c r="M79" s="575"/>
      <c r="N79" s="576"/>
      <c r="O79" s="575"/>
      <c r="P79" s="577"/>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561"/>
      <c r="AP79" s="561"/>
      <c r="AQ79" s="561"/>
      <c r="AR79" s="561"/>
      <c r="AS79" s="561"/>
      <c r="AT79" s="561"/>
      <c r="AU79" s="561"/>
      <c r="AV79" s="561"/>
      <c r="AW79" s="561"/>
      <c r="AX79" s="561"/>
      <c r="AY79" s="561"/>
      <c r="AZ79" s="561"/>
      <c r="BA79" s="561"/>
      <c r="BB79" s="561"/>
      <c r="BC79" s="561"/>
      <c r="BD79" s="561"/>
      <c r="BE79" s="561"/>
      <c r="BF79" s="561"/>
      <c r="BG79" s="561"/>
      <c r="BH79" s="561"/>
      <c r="BI79" s="561"/>
      <c r="BJ79" s="561"/>
      <c r="BK79" s="561"/>
      <c r="BL79" s="561"/>
      <c r="BM79" s="561"/>
      <c r="BN79" s="561"/>
      <c r="BO79" s="561"/>
      <c r="BP79" s="561"/>
      <c r="BQ79" s="561"/>
      <c r="BR79" s="561"/>
      <c r="BS79" s="561"/>
      <c r="BT79" s="561"/>
      <c r="BU79" s="561"/>
      <c r="BV79" s="561"/>
      <c r="BW79" s="561"/>
      <c r="BX79" s="561"/>
      <c r="BY79" s="561"/>
      <c r="BZ79" s="561"/>
      <c r="CA79" s="561"/>
      <c r="CB79" s="561"/>
      <c r="CC79" s="561"/>
      <c r="CD79" s="561"/>
      <c r="CE79" s="561"/>
      <c r="CF79" s="561"/>
      <c r="CG79" s="561"/>
      <c r="CH79" s="561"/>
      <c r="CI79" s="561"/>
      <c r="CJ79" s="561"/>
      <c r="CK79" s="561"/>
      <c r="CL79" s="561"/>
      <c r="CM79" s="561"/>
      <c r="CN79" s="561"/>
      <c r="CO79" s="561"/>
      <c r="CP79" s="561"/>
    </row>
    <row r="80" spans="2:94" ht="13.5" customHeight="1" x14ac:dyDescent="0.2">
      <c r="B80" s="734"/>
      <c r="C80" s="575"/>
      <c r="D80" s="576"/>
      <c r="E80" s="575"/>
      <c r="F80" s="577"/>
      <c r="G80" s="734"/>
      <c r="H80" s="575"/>
      <c r="I80" s="576"/>
      <c r="J80" s="575"/>
      <c r="K80" s="577"/>
      <c r="L80" s="734"/>
      <c r="M80" s="575"/>
      <c r="N80" s="576"/>
      <c r="O80" s="575"/>
      <c r="P80" s="577"/>
      <c r="Q80" s="561"/>
      <c r="R80" s="561"/>
      <c r="S80" s="561"/>
      <c r="T80" s="561"/>
      <c r="U80" s="561"/>
      <c r="V80" s="561"/>
      <c r="W80" s="561"/>
      <c r="X80" s="561"/>
      <c r="Y80" s="561"/>
      <c r="Z80" s="561"/>
      <c r="AA80" s="561"/>
      <c r="AB80" s="561"/>
      <c r="AC80" s="561"/>
      <c r="AD80" s="561"/>
      <c r="AE80" s="561"/>
      <c r="AF80" s="561"/>
      <c r="AG80" s="561"/>
      <c r="AH80" s="561"/>
      <c r="AI80" s="561"/>
      <c r="AJ80" s="561"/>
      <c r="AK80" s="561"/>
      <c r="AL80" s="561"/>
      <c r="AM80" s="561"/>
      <c r="AN80" s="561"/>
      <c r="AO80" s="561"/>
      <c r="AP80" s="561"/>
      <c r="AQ80" s="561"/>
      <c r="AR80" s="561"/>
      <c r="AS80" s="561"/>
      <c r="AT80" s="561"/>
      <c r="AU80" s="561"/>
      <c r="AV80" s="561"/>
      <c r="AW80" s="561"/>
      <c r="AX80" s="561"/>
      <c r="AY80" s="561"/>
      <c r="AZ80" s="561"/>
      <c r="BA80" s="561"/>
      <c r="BB80" s="561"/>
      <c r="BC80" s="561"/>
      <c r="BD80" s="561"/>
      <c r="BE80" s="561"/>
      <c r="BF80" s="561"/>
      <c r="BG80" s="561"/>
      <c r="BH80" s="561"/>
      <c r="BI80" s="561"/>
      <c r="BJ80" s="561"/>
      <c r="BK80" s="561"/>
      <c r="BL80" s="561"/>
      <c r="BM80" s="561"/>
      <c r="BN80" s="561"/>
      <c r="BO80" s="561"/>
      <c r="BP80" s="561"/>
      <c r="BQ80" s="561"/>
      <c r="BR80" s="561"/>
      <c r="BS80" s="561"/>
      <c r="BT80" s="561"/>
      <c r="BU80" s="561"/>
      <c r="BV80" s="561"/>
      <c r="BW80" s="561"/>
      <c r="BX80" s="561"/>
      <c r="BY80" s="561"/>
      <c r="BZ80" s="561"/>
      <c r="CA80" s="561"/>
      <c r="CB80" s="561"/>
      <c r="CC80" s="561"/>
      <c r="CD80" s="561"/>
      <c r="CE80" s="561"/>
      <c r="CF80" s="561"/>
      <c r="CG80" s="561"/>
      <c r="CH80" s="561"/>
      <c r="CI80" s="561"/>
      <c r="CJ80" s="561"/>
      <c r="CK80" s="561"/>
      <c r="CL80" s="561"/>
      <c r="CM80" s="561"/>
      <c r="CN80" s="561"/>
      <c r="CO80" s="561"/>
      <c r="CP80" s="561"/>
    </row>
    <row r="81" spans="2:94" ht="13.5" customHeight="1" x14ac:dyDescent="0.2">
      <c r="B81" s="734"/>
      <c r="C81" s="575"/>
      <c r="D81" s="576"/>
      <c r="E81" s="575"/>
      <c r="F81" s="577"/>
      <c r="G81" s="734"/>
      <c r="H81" s="575"/>
      <c r="I81" s="576"/>
      <c r="J81" s="575"/>
      <c r="K81" s="577"/>
      <c r="L81" s="734"/>
      <c r="M81" s="575"/>
      <c r="N81" s="576"/>
      <c r="O81" s="575"/>
      <c r="P81" s="577"/>
      <c r="Q81" s="561"/>
      <c r="R81" s="561"/>
      <c r="S81" s="561"/>
      <c r="T81" s="561"/>
      <c r="U81" s="561"/>
      <c r="V81" s="561"/>
      <c r="W81" s="561"/>
      <c r="X81" s="561"/>
      <c r="Y81" s="561"/>
      <c r="Z81" s="561"/>
      <c r="AA81" s="561"/>
      <c r="AB81" s="561"/>
      <c r="AC81" s="561"/>
      <c r="AD81" s="561"/>
      <c r="AE81" s="561"/>
      <c r="AF81" s="561"/>
      <c r="AG81" s="561"/>
      <c r="AH81" s="561"/>
      <c r="AI81" s="561"/>
      <c r="AJ81" s="561"/>
      <c r="AK81" s="561"/>
      <c r="AL81" s="561"/>
      <c r="AM81" s="561"/>
      <c r="AN81" s="561"/>
      <c r="AO81" s="561"/>
      <c r="AP81" s="561"/>
      <c r="AQ81" s="561"/>
      <c r="AR81" s="561"/>
      <c r="AS81" s="561"/>
      <c r="AT81" s="561"/>
      <c r="AU81" s="561"/>
      <c r="AV81" s="561"/>
      <c r="AW81" s="561"/>
      <c r="AX81" s="561"/>
      <c r="AY81" s="561"/>
      <c r="AZ81" s="561"/>
      <c r="BA81" s="561"/>
      <c r="BB81" s="561"/>
      <c r="BC81" s="561"/>
      <c r="BD81" s="561"/>
      <c r="BE81" s="561"/>
      <c r="BF81" s="561"/>
      <c r="BG81" s="561"/>
      <c r="BH81" s="561"/>
      <c r="BI81" s="561"/>
      <c r="BJ81" s="561"/>
      <c r="BK81" s="561"/>
      <c r="BL81" s="561"/>
      <c r="BM81" s="561"/>
      <c r="BN81" s="561"/>
      <c r="BO81" s="561"/>
      <c r="BP81" s="561"/>
      <c r="BQ81" s="561"/>
      <c r="BR81" s="561"/>
      <c r="BS81" s="561"/>
      <c r="BT81" s="561"/>
      <c r="BU81" s="561"/>
      <c r="BV81" s="561"/>
      <c r="BW81" s="561"/>
      <c r="BX81" s="561"/>
      <c r="BY81" s="561"/>
      <c r="BZ81" s="561"/>
      <c r="CA81" s="561"/>
      <c r="CB81" s="561"/>
      <c r="CC81" s="561"/>
      <c r="CD81" s="561"/>
      <c r="CE81" s="561"/>
      <c r="CF81" s="561"/>
      <c r="CG81" s="561"/>
      <c r="CH81" s="561"/>
      <c r="CI81" s="561"/>
      <c r="CJ81" s="561"/>
      <c r="CK81" s="561"/>
      <c r="CL81" s="561"/>
      <c r="CM81" s="561"/>
      <c r="CN81" s="561"/>
      <c r="CO81" s="561"/>
      <c r="CP81" s="561"/>
    </row>
    <row r="82" spans="2:94" ht="13.5" customHeight="1" x14ac:dyDescent="0.2">
      <c r="B82" s="734"/>
      <c r="C82" s="575"/>
      <c r="D82" s="576"/>
      <c r="E82" s="575"/>
      <c r="F82" s="577"/>
      <c r="G82" s="734"/>
      <c r="H82" s="575"/>
      <c r="I82" s="576"/>
      <c r="J82" s="575"/>
      <c r="K82" s="577"/>
      <c r="L82" s="734"/>
      <c r="M82" s="575"/>
      <c r="N82" s="576"/>
      <c r="O82" s="575"/>
      <c r="P82" s="577"/>
      <c r="Q82" s="561"/>
      <c r="R82" s="561"/>
      <c r="S82" s="561"/>
      <c r="T82" s="561"/>
      <c r="U82" s="561"/>
      <c r="V82" s="561"/>
      <c r="W82" s="561"/>
      <c r="X82" s="561"/>
      <c r="Y82" s="561"/>
      <c r="Z82" s="561"/>
      <c r="AA82" s="561"/>
      <c r="AB82" s="561"/>
      <c r="AC82" s="561"/>
      <c r="AD82" s="561"/>
      <c r="AE82" s="561"/>
      <c r="AF82" s="561"/>
      <c r="AG82" s="561"/>
      <c r="AH82" s="561"/>
      <c r="AI82" s="561"/>
      <c r="AJ82" s="561"/>
      <c r="AK82" s="561"/>
      <c r="AL82" s="561"/>
      <c r="AM82" s="561"/>
      <c r="AN82" s="561"/>
      <c r="AO82" s="561"/>
      <c r="AP82" s="561"/>
      <c r="AQ82" s="561"/>
      <c r="AR82" s="561"/>
      <c r="AS82" s="561"/>
      <c r="AT82" s="561"/>
      <c r="AU82" s="561"/>
      <c r="AV82" s="561"/>
      <c r="AW82" s="561"/>
      <c r="AX82" s="561"/>
      <c r="AY82" s="561"/>
      <c r="AZ82" s="561"/>
      <c r="BA82" s="561"/>
      <c r="BB82" s="561"/>
      <c r="BC82" s="561"/>
      <c r="BD82" s="561"/>
      <c r="BE82" s="561"/>
      <c r="BF82" s="561"/>
      <c r="BG82" s="561"/>
      <c r="BH82" s="561"/>
      <c r="BI82" s="561"/>
      <c r="BJ82" s="561"/>
      <c r="BK82" s="561"/>
      <c r="BL82" s="561"/>
      <c r="BM82" s="561"/>
      <c r="BN82" s="561"/>
      <c r="BO82" s="561"/>
      <c r="BP82" s="561"/>
      <c r="BQ82" s="561"/>
      <c r="BR82" s="561"/>
      <c r="BS82" s="561"/>
      <c r="BT82" s="561"/>
      <c r="BU82" s="561"/>
      <c r="BV82" s="561"/>
      <c r="BW82" s="561"/>
      <c r="BX82" s="561"/>
      <c r="BY82" s="561"/>
      <c r="BZ82" s="561"/>
      <c r="CA82" s="561"/>
      <c r="CB82" s="561"/>
      <c r="CC82" s="561"/>
      <c r="CD82" s="561"/>
      <c r="CE82" s="561"/>
      <c r="CF82" s="561"/>
      <c r="CG82" s="561"/>
      <c r="CH82" s="561"/>
      <c r="CI82" s="561"/>
      <c r="CJ82" s="561"/>
      <c r="CK82" s="561"/>
      <c r="CL82" s="561"/>
      <c r="CM82" s="561"/>
      <c r="CN82" s="561"/>
      <c r="CO82" s="561"/>
      <c r="CP82" s="561"/>
    </row>
    <row r="83" spans="2:94" ht="13.5" customHeight="1" x14ac:dyDescent="0.2">
      <c r="B83" s="734"/>
      <c r="C83" s="575"/>
      <c r="D83" s="576"/>
      <c r="E83" s="575"/>
      <c r="F83" s="577"/>
      <c r="G83" s="734"/>
      <c r="H83" s="575"/>
      <c r="I83" s="576"/>
      <c r="J83" s="575"/>
      <c r="K83" s="577"/>
      <c r="L83" s="734"/>
      <c r="M83" s="575"/>
      <c r="N83" s="576"/>
      <c r="O83" s="575"/>
      <c r="P83" s="577"/>
      <c r="Q83" s="561"/>
      <c r="R83" s="561"/>
      <c r="S83" s="561"/>
      <c r="T83" s="561"/>
      <c r="U83" s="561"/>
      <c r="V83" s="561"/>
      <c r="W83" s="561"/>
      <c r="X83" s="561"/>
      <c r="Y83" s="561"/>
      <c r="Z83" s="561"/>
      <c r="AA83" s="561"/>
      <c r="AB83" s="561"/>
      <c r="AC83" s="561"/>
      <c r="AD83" s="561"/>
      <c r="AE83" s="561"/>
      <c r="AF83" s="561"/>
      <c r="AG83" s="561"/>
      <c r="AH83" s="561"/>
      <c r="AI83" s="561"/>
      <c r="AJ83" s="561"/>
      <c r="AK83" s="561"/>
      <c r="AL83" s="561"/>
      <c r="AM83" s="561"/>
      <c r="AN83" s="561"/>
      <c r="AO83" s="561"/>
      <c r="AP83" s="561"/>
      <c r="AQ83" s="561"/>
      <c r="AR83" s="561"/>
      <c r="AS83" s="561"/>
      <c r="AT83" s="561"/>
      <c r="AU83" s="561"/>
      <c r="AV83" s="561"/>
      <c r="AW83" s="561"/>
      <c r="AX83" s="561"/>
      <c r="AY83" s="561"/>
      <c r="AZ83" s="561"/>
      <c r="BA83" s="561"/>
      <c r="BB83" s="561"/>
      <c r="BC83" s="561"/>
      <c r="BD83" s="561"/>
      <c r="BE83" s="561"/>
      <c r="BF83" s="561"/>
      <c r="BG83" s="561"/>
      <c r="BH83" s="561"/>
      <c r="BI83" s="561"/>
      <c r="BJ83" s="561"/>
      <c r="BK83" s="561"/>
      <c r="BL83" s="561"/>
      <c r="BM83" s="561"/>
      <c r="BN83" s="561"/>
      <c r="BO83" s="561"/>
      <c r="BP83" s="561"/>
      <c r="BQ83" s="561"/>
      <c r="BR83" s="561"/>
      <c r="BS83" s="561"/>
      <c r="BT83" s="561"/>
      <c r="BU83" s="561"/>
      <c r="BV83" s="561"/>
      <c r="BW83" s="561"/>
      <c r="BX83" s="561"/>
      <c r="BY83" s="561"/>
      <c r="BZ83" s="561"/>
      <c r="CA83" s="561"/>
      <c r="CB83" s="561"/>
      <c r="CC83" s="561"/>
      <c r="CD83" s="561"/>
      <c r="CE83" s="561"/>
      <c r="CF83" s="561"/>
      <c r="CG83" s="561"/>
      <c r="CH83" s="561"/>
      <c r="CI83" s="561"/>
      <c r="CJ83" s="561"/>
      <c r="CK83" s="561"/>
      <c r="CL83" s="561"/>
      <c r="CM83" s="561"/>
      <c r="CN83" s="561"/>
      <c r="CO83" s="561"/>
      <c r="CP83" s="561"/>
    </row>
    <row r="84" spans="2:94" x14ac:dyDescent="0.2">
      <c r="Q84" s="561"/>
      <c r="R84" s="561"/>
      <c r="S84" s="561"/>
      <c r="T84" s="561"/>
      <c r="U84" s="561"/>
      <c r="V84" s="561"/>
      <c r="W84" s="561"/>
      <c r="X84" s="561"/>
      <c r="Y84" s="561"/>
      <c r="Z84" s="561"/>
      <c r="AA84" s="561"/>
      <c r="AB84" s="561"/>
      <c r="AC84" s="561"/>
      <c r="AD84" s="561"/>
      <c r="AE84" s="561"/>
      <c r="AF84" s="561"/>
      <c r="AG84" s="561"/>
      <c r="AH84" s="561"/>
      <c r="AI84" s="561"/>
      <c r="AJ84" s="561"/>
      <c r="AK84" s="561"/>
      <c r="AL84" s="561"/>
      <c r="AM84" s="561"/>
      <c r="AN84" s="561"/>
      <c r="AO84" s="561"/>
      <c r="AP84" s="561"/>
      <c r="AQ84" s="561"/>
      <c r="AR84" s="561"/>
      <c r="AS84" s="561"/>
      <c r="AT84" s="561"/>
      <c r="AU84" s="561"/>
      <c r="AV84" s="561"/>
      <c r="AW84" s="561"/>
      <c r="AX84" s="561"/>
      <c r="AY84" s="561"/>
      <c r="AZ84" s="561"/>
      <c r="BA84" s="561"/>
      <c r="BB84" s="561"/>
      <c r="BC84" s="561"/>
      <c r="BD84" s="561"/>
      <c r="BE84" s="561"/>
      <c r="BF84" s="561"/>
      <c r="BG84" s="561"/>
      <c r="BH84" s="561"/>
      <c r="BI84" s="561"/>
      <c r="BJ84" s="561"/>
      <c r="BK84" s="561"/>
      <c r="BL84" s="561"/>
      <c r="BM84" s="561"/>
      <c r="BN84" s="561"/>
      <c r="BO84" s="561"/>
      <c r="BP84" s="561"/>
      <c r="BQ84" s="561"/>
      <c r="BR84" s="561"/>
      <c r="BS84" s="561"/>
      <c r="BT84" s="561"/>
      <c r="BU84" s="561"/>
      <c r="BV84" s="561"/>
      <c r="BW84" s="561"/>
      <c r="BX84" s="561"/>
      <c r="BY84" s="561"/>
      <c r="BZ84" s="561"/>
      <c r="CA84" s="561"/>
      <c r="CB84" s="561"/>
      <c r="CC84" s="561"/>
      <c r="CD84" s="561"/>
      <c r="CE84" s="561"/>
      <c r="CF84" s="561"/>
      <c r="CG84" s="561"/>
      <c r="CH84" s="561"/>
      <c r="CI84" s="561"/>
      <c r="CJ84" s="561"/>
      <c r="CK84" s="561"/>
      <c r="CL84" s="561"/>
      <c r="CM84" s="561"/>
      <c r="CN84" s="561"/>
      <c r="CO84" s="561"/>
      <c r="CP84" s="561"/>
    </row>
    <row r="85" spans="2:94" x14ac:dyDescent="0.2">
      <c r="Q85" s="561"/>
      <c r="R85" s="561"/>
      <c r="S85" s="561"/>
      <c r="T85" s="561"/>
      <c r="U85" s="561"/>
      <c r="V85" s="561"/>
      <c r="W85" s="561"/>
      <c r="X85" s="561"/>
      <c r="Y85" s="561"/>
      <c r="Z85" s="561"/>
      <c r="AA85" s="561"/>
      <c r="AB85" s="561"/>
      <c r="AC85" s="561"/>
      <c r="AD85" s="561"/>
      <c r="AE85" s="561"/>
      <c r="AF85" s="561"/>
      <c r="AG85" s="561"/>
      <c r="AH85" s="561"/>
      <c r="AI85" s="561"/>
      <c r="AJ85" s="561"/>
      <c r="AK85" s="561"/>
      <c r="AL85" s="561"/>
      <c r="AM85" s="561"/>
      <c r="AN85" s="561"/>
      <c r="AO85" s="561"/>
      <c r="AP85" s="561"/>
      <c r="AQ85" s="561"/>
      <c r="AR85" s="561"/>
      <c r="AS85" s="561"/>
      <c r="AT85" s="561"/>
      <c r="AU85" s="561"/>
      <c r="AV85" s="561"/>
      <c r="AW85" s="561"/>
      <c r="AX85" s="561"/>
      <c r="AY85" s="561"/>
      <c r="AZ85" s="561"/>
      <c r="BA85" s="561"/>
      <c r="BB85" s="561"/>
      <c r="BC85" s="561"/>
      <c r="BD85" s="561"/>
      <c r="BE85" s="561"/>
      <c r="BF85" s="561"/>
      <c r="BG85" s="561"/>
      <c r="BH85" s="561"/>
      <c r="BI85" s="561"/>
      <c r="BJ85" s="561"/>
      <c r="BK85" s="561"/>
      <c r="BL85" s="561"/>
      <c r="BM85" s="561"/>
      <c r="BN85" s="561"/>
      <c r="BO85" s="561"/>
      <c r="BP85" s="561"/>
      <c r="BQ85" s="561"/>
      <c r="BR85" s="561"/>
      <c r="BS85" s="561"/>
      <c r="BT85" s="561"/>
      <c r="BU85" s="561"/>
      <c r="BV85" s="561"/>
      <c r="BW85" s="561"/>
      <c r="BX85" s="561"/>
      <c r="BY85" s="561"/>
      <c r="BZ85" s="561"/>
      <c r="CA85" s="561"/>
      <c r="CB85" s="561"/>
      <c r="CC85" s="561"/>
      <c r="CD85" s="561"/>
      <c r="CE85" s="561"/>
      <c r="CF85" s="561"/>
      <c r="CG85" s="561"/>
      <c r="CH85" s="561"/>
      <c r="CI85" s="561"/>
      <c r="CJ85" s="561"/>
      <c r="CK85" s="561"/>
      <c r="CL85" s="561"/>
      <c r="CM85" s="561"/>
      <c r="CN85" s="561"/>
      <c r="CO85" s="561"/>
      <c r="CP85" s="561"/>
    </row>
    <row r="86" spans="2:94" x14ac:dyDescent="0.2">
      <c r="Q86" s="561"/>
      <c r="R86" s="561"/>
      <c r="S86" s="561"/>
      <c r="T86" s="561"/>
      <c r="U86" s="561"/>
      <c r="V86" s="561"/>
      <c r="W86" s="561"/>
      <c r="X86" s="561"/>
      <c r="Y86" s="561"/>
      <c r="Z86" s="561"/>
      <c r="AA86" s="561"/>
      <c r="AB86" s="561"/>
      <c r="AC86" s="561"/>
      <c r="AD86" s="561"/>
      <c r="AE86" s="561"/>
      <c r="AF86" s="561"/>
      <c r="AG86" s="561"/>
      <c r="AH86" s="561"/>
      <c r="AI86" s="561"/>
      <c r="AJ86" s="561"/>
      <c r="AK86" s="561"/>
      <c r="AL86" s="561"/>
      <c r="AM86" s="561"/>
      <c r="AN86" s="561"/>
      <c r="AO86" s="561"/>
      <c r="AP86" s="561"/>
      <c r="AQ86" s="561"/>
      <c r="AR86" s="561"/>
      <c r="AS86" s="561"/>
      <c r="AT86" s="561"/>
      <c r="AU86" s="561"/>
      <c r="AV86" s="561"/>
      <c r="AW86" s="561"/>
      <c r="AX86" s="561"/>
      <c r="AY86" s="561"/>
      <c r="AZ86" s="561"/>
      <c r="BA86" s="561"/>
      <c r="BB86" s="561"/>
      <c r="BC86" s="561"/>
      <c r="BD86" s="561"/>
      <c r="BE86" s="561"/>
      <c r="BF86" s="561"/>
      <c r="BG86" s="561"/>
      <c r="BH86" s="561"/>
      <c r="BI86" s="561"/>
      <c r="BJ86" s="561"/>
      <c r="BK86" s="561"/>
      <c r="BL86" s="561"/>
      <c r="BM86" s="561"/>
      <c r="BN86" s="561"/>
      <c r="BO86" s="561"/>
      <c r="BP86" s="561"/>
      <c r="BQ86" s="561"/>
      <c r="BR86" s="561"/>
      <c r="BS86" s="561"/>
      <c r="BT86" s="561"/>
      <c r="BU86" s="561"/>
      <c r="BV86" s="561"/>
      <c r="BW86" s="561"/>
      <c r="BX86" s="561"/>
      <c r="BY86" s="561"/>
      <c r="BZ86" s="561"/>
      <c r="CA86" s="561"/>
      <c r="CB86" s="561"/>
      <c r="CC86" s="561"/>
      <c r="CD86" s="561"/>
      <c r="CE86" s="561"/>
      <c r="CF86" s="561"/>
      <c r="CG86" s="561"/>
      <c r="CH86" s="561"/>
      <c r="CI86" s="561"/>
      <c r="CJ86" s="561"/>
      <c r="CK86" s="561"/>
      <c r="CL86" s="561"/>
      <c r="CM86" s="561"/>
      <c r="CN86" s="561"/>
      <c r="CO86" s="561"/>
      <c r="CP86" s="561"/>
    </row>
    <row r="87" spans="2:94" x14ac:dyDescent="0.2">
      <c r="Q87" s="561"/>
      <c r="R87" s="561"/>
      <c r="S87" s="561"/>
      <c r="T87" s="561"/>
      <c r="U87" s="561"/>
      <c r="V87" s="561"/>
      <c r="W87" s="561"/>
      <c r="X87" s="561"/>
      <c r="Y87" s="561"/>
      <c r="Z87" s="561"/>
      <c r="AA87" s="561"/>
      <c r="AB87" s="561"/>
      <c r="AC87" s="561"/>
      <c r="AD87" s="561"/>
      <c r="AE87" s="561"/>
      <c r="AF87" s="561"/>
      <c r="AG87" s="561"/>
      <c r="AH87" s="561"/>
      <c r="AI87" s="561"/>
      <c r="AJ87" s="561"/>
      <c r="AK87" s="561"/>
      <c r="AL87" s="561"/>
      <c r="AM87" s="561"/>
      <c r="AN87" s="561"/>
      <c r="AO87" s="561"/>
      <c r="AP87" s="561"/>
      <c r="AQ87" s="561"/>
      <c r="AR87" s="561"/>
      <c r="AS87" s="561"/>
      <c r="AT87" s="561"/>
      <c r="AU87" s="561"/>
      <c r="AV87" s="561"/>
      <c r="AW87" s="561"/>
      <c r="AX87" s="561"/>
      <c r="AY87" s="561"/>
      <c r="AZ87" s="561"/>
      <c r="BA87" s="561"/>
      <c r="BB87" s="561"/>
      <c r="BC87" s="561"/>
      <c r="BD87" s="561"/>
      <c r="BE87" s="561"/>
      <c r="BF87" s="561"/>
      <c r="BG87" s="561"/>
      <c r="BH87" s="561"/>
      <c r="BI87" s="561"/>
      <c r="BJ87" s="561"/>
      <c r="BK87" s="561"/>
      <c r="BL87" s="561"/>
      <c r="BM87" s="561"/>
      <c r="BN87" s="561"/>
      <c r="BO87" s="561"/>
      <c r="BP87" s="561"/>
      <c r="BQ87" s="561"/>
      <c r="BR87" s="561"/>
      <c r="BS87" s="561"/>
      <c r="BT87" s="561"/>
      <c r="BU87" s="561"/>
      <c r="BV87" s="561"/>
      <c r="BW87" s="561"/>
      <c r="BX87" s="561"/>
      <c r="BY87" s="561"/>
      <c r="BZ87" s="561"/>
      <c r="CA87" s="561"/>
      <c r="CB87" s="561"/>
      <c r="CC87" s="561"/>
      <c r="CD87" s="561"/>
      <c r="CE87" s="561"/>
      <c r="CF87" s="561"/>
      <c r="CG87" s="561"/>
      <c r="CH87" s="561"/>
      <c r="CI87" s="561"/>
      <c r="CJ87" s="561"/>
      <c r="CK87" s="561"/>
      <c r="CL87" s="561"/>
      <c r="CM87" s="561"/>
      <c r="CN87" s="561"/>
      <c r="CO87" s="561"/>
      <c r="CP87" s="561"/>
    </row>
    <row r="88" spans="2:94" x14ac:dyDescent="0.2">
      <c r="Q88" s="561"/>
      <c r="R88" s="561"/>
      <c r="S88" s="561"/>
      <c r="T88" s="561"/>
      <c r="U88" s="561"/>
      <c r="V88" s="561"/>
      <c r="W88" s="561"/>
      <c r="X88" s="561"/>
      <c r="Y88" s="561"/>
      <c r="Z88" s="561"/>
      <c r="AA88" s="561"/>
      <c r="AB88" s="561"/>
      <c r="AC88" s="561"/>
      <c r="AD88" s="561"/>
      <c r="AE88" s="561"/>
      <c r="AF88" s="561"/>
      <c r="AG88" s="561"/>
      <c r="AH88" s="561"/>
      <c r="AI88" s="561"/>
      <c r="AJ88" s="561"/>
      <c r="AK88" s="561"/>
      <c r="AL88" s="561"/>
      <c r="AM88" s="561"/>
      <c r="AN88" s="561"/>
      <c r="AO88" s="561"/>
      <c r="AP88" s="561"/>
      <c r="AQ88" s="561"/>
      <c r="AR88" s="561"/>
      <c r="AS88" s="561"/>
      <c r="AT88" s="561"/>
      <c r="AU88" s="561"/>
      <c r="AV88" s="561"/>
      <c r="AW88" s="561"/>
      <c r="AX88" s="561"/>
      <c r="AY88" s="561"/>
      <c r="AZ88" s="561"/>
      <c r="BA88" s="561"/>
      <c r="BB88" s="561"/>
      <c r="BC88" s="561"/>
      <c r="BD88" s="561"/>
      <c r="BE88" s="561"/>
      <c r="BF88" s="561"/>
      <c r="BG88" s="561"/>
      <c r="BH88" s="561"/>
      <c r="BI88" s="561"/>
      <c r="BJ88" s="561"/>
      <c r="BK88" s="561"/>
      <c r="BL88" s="561"/>
      <c r="BM88" s="561"/>
      <c r="BN88" s="561"/>
      <c r="BO88" s="561"/>
      <c r="BP88" s="561"/>
      <c r="BQ88" s="561"/>
      <c r="BR88" s="561"/>
      <c r="BS88" s="561"/>
      <c r="BT88" s="561"/>
      <c r="BU88" s="561"/>
      <c r="BV88" s="561"/>
      <c r="BW88" s="561"/>
      <c r="BX88" s="561"/>
      <c r="BY88" s="561"/>
      <c r="BZ88" s="561"/>
      <c r="CA88" s="561"/>
      <c r="CB88" s="561"/>
      <c r="CC88" s="561"/>
      <c r="CD88" s="561"/>
      <c r="CE88" s="561"/>
      <c r="CF88" s="561"/>
      <c r="CG88" s="561"/>
      <c r="CH88" s="561"/>
      <c r="CI88" s="561"/>
      <c r="CJ88" s="561"/>
      <c r="CK88" s="561"/>
      <c r="CL88" s="561"/>
      <c r="CM88" s="561"/>
      <c r="CN88" s="561"/>
      <c r="CO88" s="561"/>
      <c r="CP88" s="561"/>
    </row>
    <row r="89" spans="2:94" x14ac:dyDescent="0.2">
      <c r="Q89" s="561"/>
      <c r="R89" s="561"/>
      <c r="S89" s="561"/>
      <c r="T89" s="561"/>
      <c r="U89" s="561"/>
      <c r="V89" s="561"/>
      <c r="W89" s="561"/>
      <c r="X89" s="561"/>
      <c r="Y89" s="561"/>
      <c r="Z89" s="561"/>
      <c r="AA89" s="561"/>
      <c r="AB89" s="561"/>
      <c r="AC89" s="561"/>
      <c r="AD89" s="561"/>
      <c r="AE89" s="561"/>
      <c r="AF89" s="561"/>
      <c r="AG89" s="561"/>
      <c r="AH89" s="561"/>
      <c r="AI89" s="561"/>
      <c r="AJ89" s="561"/>
      <c r="AK89" s="561"/>
      <c r="AL89" s="561"/>
      <c r="AM89" s="561"/>
      <c r="AN89" s="561"/>
      <c r="AO89" s="561"/>
      <c r="AP89" s="561"/>
      <c r="AQ89" s="561"/>
      <c r="AR89" s="561"/>
      <c r="AS89" s="561"/>
      <c r="AT89" s="561"/>
      <c r="AU89" s="561"/>
      <c r="AV89" s="561"/>
      <c r="AW89" s="561"/>
      <c r="AX89" s="561"/>
      <c r="AY89" s="561"/>
      <c r="AZ89" s="561"/>
      <c r="BA89" s="561"/>
      <c r="BB89" s="561"/>
      <c r="BC89" s="561"/>
      <c r="BD89" s="561"/>
      <c r="BE89" s="561"/>
      <c r="BF89" s="561"/>
      <c r="BG89" s="561"/>
      <c r="BH89" s="561"/>
      <c r="BI89" s="561"/>
      <c r="BJ89" s="561"/>
      <c r="BK89" s="561"/>
      <c r="BL89" s="561"/>
      <c r="BM89" s="561"/>
      <c r="BN89" s="561"/>
      <c r="BO89" s="561"/>
      <c r="BP89" s="561"/>
      <c r="BQ89" s="561"/>
      <c r="BR89" s="561"/>
      <c r="BS89" s="561"/>
      <c r="BT89" s="561"/>
      <c r="BU89" s="561"/>
      <c r="BV89" s="561"/>
      <c r="BW89" s="561"/>
      <c r="BX89" s="561"/>
      <c r="BY89" s="561"/>
      <c r="BZ89" s="561"/>
      <c r="CA89" s="561"/>
      <c r="CB89" s="561"/>
      <c r="CC89" s="561"/>
      <c r="CD89" s="561"/>
      <c r="CE89" s="561"/>
      <c r="CF89" s="561"/>
      <c r="CG89" s="561"/>
      <c r="CH89" s="561"/>
      <c r="CI89" s="561"/>
      <c r="CJ89" s="561"/>
      <c r="CK89" s="561"/>
      <c r="CL89" s="561"/>
      <c r="CM89" s="561"/>
      <c r="CN89" s="561"/>
      <c r="CO89" s="561"/>
      <c r="CP89" s="561"/>
    </row>
    <row r="90" spans="2:94" x14ac:dyDescent="0.2">
      <c r="Q90" s="561"/>
      <c r="R90" s="561"/>
      <c r="S90" s="561"/>
      <c r="T90" s="561"/>
      <c r="U90" s="561"/>
      <c r="V90" s="561"/>
      <c r="W90" s="561"/>
      <c r="X90" s="561"/>
      <c r="Y90" s="561"/>
      <c r="Z90" s="561"/>
      <c r="AA90" s="561"/>
      <c r="AB90" s="561"/>
      <c r="AC90" s="561"/>
      <c r="AD90" s="561"/>
      <c r="AE90" s="561"/>
      <c r="AF90" s="561"/>
      <c r="AG90" s="561"/>
      <c r="AH90" s="561"/>
      <c r="AI90" s="561"/>
      <c r="AJ90" s="561"/>
      <c r="AK90" s="561"/>
      <c r="AL90" s="561"/>
      <c r="AM90" s="561"/>
      <c r="AN90" s="561"/>
      <c r="AO90" s="561"/>
      <c r="AP90" s="561"/>
      <c r="AQ90" s="561"/>
      <c r="AR90" s="561"/>
      <c r="AS90" s="561"/>
      <c r="AT90" s="561"/>
      <c r="AU90" s="561"/>
      <c r="AV90" s="561"/>
      <c r="AW90" s="561"/>
      <c r="AX90" s="561"/>
      <c r="AY90" s="561"/>
      <c r="AZ90" s="561"/>
      <c r="BA90" s="561"/>
      <c r="BB90" s="561"/>
      <c r="BC90" s="561"/>
      <c r="BD90" s="561"/>
      <c r="BE90" s="561"/>
      <c r="BF90" s="561"/>
      <c r="BG90" s="561"/>
      <c r="BH90" s="561"/>
      <c r="BI90" s="561"/>
      <c r="BJ90" s="561"/>
      <c r="BK90" s="561"/>
      <c r="BL90" s="561"/>
      <c r="BM90" s="561"/>
      <c r="BN90" s="561"/>
      <c r="BO90" s="561"/>
      <c r="BP90" s="561"/>
      <c r="BQ90" s="561"/>
      <c r="BR90" s="561"/>
      <c r="BS90" s="561"/>
      <c r="BT90" s="561"/>
      <c r="BU90" s="561"/>
      <c r="BV90" s="561"/>
      <c r="BW90" s="561"/>
      <c r="BX90" s="561"/>
      <c r="BY90" s="561"/>
      <c r="BZ90" s="561"/>
      <c r="CA90" s="561"/>
      <c r="CB90" s="561"/>
      <c r="CC90" s="561"/>
      <c r="CD90" s="561"/>
      <c r="CE90" s="561"/>
      <c r="CF90" s="561"/>
      <c r="CG90" s="561"/>
      <c r="CH90" s="561"/>
      <c r="CI90" s="561"/>
      <c r="CJ90" s="561"/>
      <c r="CK90" s="561"/>
      <c r="CL90" s="561"/>
      <c r="CM90" s="561"/>
      <c r="CN90" s="561"/>
      <c r="CO90" s="561"/>
      <c r="CP90" s="561"/>
    </row>
    <row r="91" spans="2:94" x14ac:dyDescent="0.2">
      <c r="Q91" s="561"/>
      <c r="R91" s="561"/>
      <c r="S91" s="561"/>
      <c r="T91" s="561"/>
      <c r="U91" s="561"/>
      <c r="V91" s="561"/>
      <c r="W91" s="561"/>
      <c r="X91" s="561"/>
      <c r="Y91" s="561"/>
      <c r="Z91" s="561"/>
      <c r="AA91" s="561"/>
      <c r="AB91" s="561"/>
      <c r="AC91" s="561"/>
      <c r="AD91" s="561"/>
      <c r="AE91" s="561"/>
      <c r="AF91" s="561"/>
      <c r="AG91" s="561"/>
      <c r="AH91" s="561"/>
      <c r="AI91" s="561"/>
      <c r="AJ91" s="561"/>
      <c r="AK91" s="561"/>
      <c r="AL91" s="561"/>
      <c r="AM91" s="561"/>
      <c r="AN91" s="561"/>
      <c r="AO91" s="561"/>
      <c r="AP91" s="561"/>
      <c r="AQ91" s="561"/>
      <c r="AR91" s="561"/>
      <c r="AS91" s="561"/>
      <c r="AT91" s="561"/>
      <c r="AU91" s="561"/>
      <c r="AV91" s="561"/>
      <c r="AW91" s="561"/>
      <c r="AX91" s="561"/>
      <c r="AY91" s="561"/>
      <c r="AZ91" s="561"/>
      <c r="BA91" s="561"/>
      <c r="BB91" s="561"/>
      <c r="BC91" s="561"/>
      <c r="BD91" s="561"/>
      <c r="BE91" s="561"/>
      <c r="BF91" s="561"/>
      <c r="BG91" s="561"/>
      <c r="BH91" s="561"/>
      <c r="BI91" s="561"/>
      <c r="BJ91" s="561"/>
      <c r="BK91" s="561"/>
      <c r="BL91" s="561"/>
      <c r="BM91" s="561"/>
      <c r="BN91" s="561"/>
      <c r="BO91" s="561"/>
      <c r="BP91" s="561"/>
      <c r="BQ91" s="561"/>
      <c r="BR91" s="561"/>
      <c r="BS91" s="561"/>
      <c r="BT91" s="561"/>
      <c r="BU91" s="561"/>
      <c r="BV91" s="561"/>
      <c r="BW91" s="561"/>
      <c r="BX91" s="561"/>
      <c r="BY91" s="561"/>
      <c r="BZ91" s="561"/>
      <c r="CA91" s="561"/>
      <c r="CB91" s="561"/>
      <c r="CC91" s="561"/>
      <c r="CD91" s="561"/>
      <c r="CE91" s="561"/>
      <c r="CF91" s="561"/>
      <c r="CG91" s="561"/>
      <c r="CH91" s="561"/>
      <c r="CI91" s="561"/>
      <c r="CJ91" s="561"/>
      <c r="CK91" s="561"/>
      <c r="CL91" s="561"/>
      <c r="CM91" s="561"/>
      <c r="CN91" s="561"/>
      <c r="CO91" s="561"/>
      <c r="CP91" s="561"/>
    </row>
    <row r="92" spans="2:94" x14ac:dyDescent="0.2">
      <c r="Q92" s="561"/>
      <c r="R92" s="561"/>
      <c r="S92" s="561"/>
      <c r="T92" s="561"/>
      <c r="U92" s="561"/>
      <c r="V92" s="561"/>
      <c r="W92" s="561"/>
      <c r="X92" s="561"/>
      <c r="Y92" s="561"/>
      <c r="Z92" s="561"/>
      <c r="AA92" s="561"/>
      <c r="AB92" s="561"/>
      <c r="AC92" s="561"/>
      <c r="AD92" s="561"/>
      <c r="AE92" s="561"/>
      <c r="AF92" s="561"/>
      <c r="AG92" s="561"/>
      <c r="AH92" s="561"/>
      <c r="AI92" s="561"/>
      <c r="AJ92" s="561"/>
      <c r="AK92" s="561"/>
      <c r="AL92" s="561"/>
      <c r="AM92" s="561"/>
      <c r="AN92" s="561"/>
      <c r="AO92" s="561"/>
      <c r="AP92" s="561"/>
      <c r="AQ92" s="561"/>
      <c r="AR92" s="561"/>
      <c r="AS92" s="561"/>
      <c r="AT92" s="561"/>
      <c r="AU92" s="561"/>
      <c r="AV92" s="561"/>
      <c r="AW92" s="561"/>
      <c r="AX92" s="561"/>
      <c r="AY92" s="561"/>
      <c r="AZ92" s="561"/>
      <c r="BA92" s="561"/>
      <c r="BB92" s="561"/>
      <c r="BC92" s="561"/>
      <c r="BD92" s="561"/>
      <c r="BE92" s="561"/>
      <c r="BF92" s="561"/>
      <c r="BG92" s="561"/>
      <c r="BH92" s="561"/>
      <c r="BI92" s="561"/>
      <c r="BJ92" s="561"/>
      <c r="BK92" s="561"/>
      <c r="BL92" s="561"/>
      <c r="BM92" s="561"/>
      <c r="BN92" s="561"/>
      <c r="BO92" s="561"/>
      <c r="BP92" s="561"/>
      <c r="BQ92" s="561"/>
      <c r="BR92" s="561"/>
      <c r="BS92" s="561"/>
      <c r="BT92" s="561"/>
      <c r="BU92" s="561"/>
      <c r="BV92" s="561"/>
      <c r="BW92" s="561"/>
      <c r="BX92" s="561"/>
      <c r="BY92" s="561"/>
      <c r="BZ92" s="561"/>
      <c r="CA92" s="561"/>
      <c r="CB92" s="561"/>
      <c r="CC92" s="561"/>
      <c r="CD92" s="561"/>
      <c r="CE92" s="561"/>
      <c r="CF92" s="561"/>
      <c r="CG92" s="561"/>
      <c r="CH92" s="561"/>
      <c r="CI92" s="561"/>
      <c r="CJ92" s="561"/>
      <c r="CK92" s="561"/>
      <c r="CL92" s="561"/>
      <c r="CM92" s="561"/>
      <c r="CN92" s="561"/>
      <c r="CO92" s="561"/>
      <c r="CP92" s="561"/>
    </row>
    <row r="93" spans="2:94" x14ac:dyDescent="0.2">
      <c r="Q93" s="561"/>
      <c r="R93" s="561"/>
      <c r="S93" s="561"/>
      <c r="T93" s="561"/>
      <c r="U93" s="561"/>
      <c r="V93" s="561"/>
      <c r="W93" s="561"/>
      <c r="X93" s="561"/>
      <c r="Y93" s="561"/>
      <c r="Z93" s="561"/>
      <c r="AA93" s="561"/>
      <c r="AB93" s="561"/>
      <c r="AC93" s="561"/>
      <c r="AD93" s="561"/>
      <c r="AE93" s="561"/>
      <c r="AF93" s="561"/>
      <c r="AG93" s="561"/>
      <c r="AH93" s="561"/>
      <c r="AI93" s="561"/>
      <c r="AJ93" s="561"/>
      <c r="AK93" s="561"/>
      <c r="AL93" s="561"/>
      <c r="AM93" s="561"/>
      <c r="AN93" s="561"/>
      <c r="AO93" s="561"/>
      <c r="AP93" s="561"/>
      <c r="AQ93" s="561"/>
      <c r="AR93" s="561"/>
      <c r="AS93" s="561"/>
      <c r="AT93" s="561"/>
      <c r="AU93" s="561"/>
      <c r="AV93" s="561"/>
      <c r="AW93" s="561"/>
      <c r="AX93" s="561"/>
      <c r="AY93" s="561"/>
      <c r="AZ93" s="561"/>
      <c r="BA93" s="561"/>
      <c r="BB93" s="561"/>
      <c r="BC93" s="561"/>
      <c r="BD93" s="561"/>
      <c r="BE93" s="561"/>
      <c r="BF93" s="561"/>
      <c r="BG93" s="561"/>
      <c r="BH93" s="561"/>
      <c r="BI93" s="561"/>
      <c r="BJ93" s="561"/>
      <c r="BK93" s="561"/>
      <c r="BL93" s="561"/>
      <c r="BM93" s="561"/>
      <c r="BN93" s="561"/>
      <c r="BO93" s="561"/>
      <c r="BP93" s="561"/>
      <c r="BQ93" s="561"/>
      <c r="BR93" s="561"/>
      <c r="BS93" s="561"/>
      <c r="BT93" s="561"/>
      <c r="BU93" s="561"/>
      <c r="BV93" s="561"/>
      <c r="BW93" s="561"/>
      <c r="BX93" s="561"/>
      <c r="BY93" s="561"/>
      <c r="BZ93" s="561"/>
      <c r="CA93" s="561"/>
      <c r="CB93" s="561"/>
      <c r="CC93" s="561"/>
      <c r="CD93" s="561"/>
      <c r="CE93" s="561"/>
      <c r="CF93" s="561"/>
      <c r="CG93" s="561"/>
      <c r="CH93" s="561"/>
      <c r="CI93" s="561"/>
      <c r="CJ93" s="561"/>
      <c r="CK93" s="561"/>
      <c r="CL93" s="561"/>
      <c r="CM93" s="561"/>
      <c r="CN93" s="561"/>
      <c r="CO93" s="561"/>
      <c r="CP93" s="561"/>
    </row>
    <row r="94" spans="2:94" x14ac:dyDescent="0.2">
      <c r="Q94" s="561"/>
      <c r="R94" s="561"/>
      <c r="S94" s="561"/>
      <c r="T94" s="561"/>
      <c r="U94" s="561"/>
      <c r="V94" s="561"/>
      <c r="W94" s="561"/>
      <c r="X94" s="561"/>
      <c r="Y94" s="561"/>
      <c r="Z94" s="561"/>
      <c r="AA94" s="561"/>
      <c r="AB94" s="561"/>
      <c r="AC94" s="561"/>
      <c r="AD94" s="561"/>
      <c r="AE94" s="561"/>
      <c r="AF94" s="561"/>
      <c r="AG94" s="561"/>
      <c r="AH94" s="561"/>
      <c r="AI94" s="561"/>
      <c r="AJ94" s="561"/>
      <c r="AK94" s="561"/>
      <c r="AL94" s="561"/>
      <c r="AM94" s="561"/>
      <c r="AN94" s="561"/>
      <c r="AO94" s="561"/>
      <c r="AP94" s="561"/>
      <c r="AQ94" s="561"/>
      <c r="AR94" s="561"/>
      <c r="AS94" s="561"/>
      <c r="AT94" s="561"/>
      <c r="AU94" s="561"/>
      <c r="AV94" s="561"/>
      <c r="AW94" s="561"/>
      <c r="AX94" s="561"/>
      <c r="AY94" s="561"/>
      <c r="AZ94" s="561"/>
      <c r="BA94" s="561"/>
      <c r="BB94" s="561"/>
      <c r="BC94" s="561"/>
      <c r="BD94" s="561"/>
      <c r="BE94" s="561"/>
      <c r="BF94" s="561"/>
      <c r="BG94" s="561"/>
      <c r="BH94" s="561"/>
      <c r="BI94" s="561"/>
      <c r="BJ94" s="561"/>
      <c r="BK94" s="561"/>
      <c r="BL94" s="561"/>
      <c r="BM94" s="561"/>
      <c r="BN94" s="561"/>
      <c r="BO94" s="561"/>
      <c r="BP94" s="561"/>
      <c r="BQ94" s="561"/>
      <c r="BR94" s="561"/>
      <c r="BS94" s="561"/>
      <c r="BT94" s="561"/>
      <c r="BU94" s="561"/>
      <c r="BV94" s="561"/>
      <c r="BW94" s="561"/>
      <c r="BX94" s="561"/>
      <c r="BY94" s="561"/>
      <c r="BZ94" s="561"/>
      <c r="CA94" s="561"/>
      <c r="CB94" s="561"/>
      <c r="CC94" s="561"/>
      <c r="CD94" s="561"/>
      <c r="CE94" s="561"/>
      <c r="CF94" s="561"/>
      <c r="CG94" s="561"/>
      <c r="CH94" s="561"/>
      <c r="CI94" s="561"/>
      <c r="CJ94" s="561"/>
      <c r="CK94" s="561"/>
      <c r="CL94" s="561"/>
      <c r="CM94" s="561"/>
      <c r="CN94" s="561"/>
      <c r="CO94" s="561"/>
      <c r="CP94" s="561"/>
    </row>
    <row r="95" spans="2:94" x14ac:dyDescent="0.2">
      <c r="Q95" s="561"/>
      <c r="R95" s="561"/>
      <c r="S95" s="561"/>
      <c r="T95" s="561"/>
      <c r="U95" s="561"/>
      <c r="V95" s="561"/>
      <c r="W95" s="561"/>
      <c r="X95" s="561"/>
      <c r="Y95" s="561"/>
      <c r="Z95" s="561"/>
      <c r="AA95" s="561"/>
      <c r="AB95" s="561"/>
      <c r="AC95" s="561"/>
      <c r="AD95" s="561"/>
      <c r="AE95" s="561"/>
      <c r="AF95" s="561"/>
      <c r="AG95" s="561"/>
      <c r="AH95" s="561"/>
      <c r="AI95" s="561"/>
      <c r="AJ95" s="561"/>
      <c r="AK95" s="561"/>
      <c r="AL95" s="561"/>
      <c r="AM95" s="561"/>
      <c r="AN95" s="561"/>
      <c r="AO95" s="561"/>
      <c r="AP95" s="561"/>
      <c r="AQ95" s="561"/>
      <c r="AR95" s="561"/>
      <c r="AS95" s="561"/>
      <c r="AT95" s="561"/>
      <c r="AU95" s="561"/>
      <c r="AV95" s="561"/>
      <c r="AW95" s="561"/>
      <c r="AX95" s="561"/>
      <c r="AY95" s="561"/>
      <c r="AZ95" s="561"/>
      <c r="BA95" s="561"/>
      <c r="BB95" s="561"/>
      <c r="BC95" s="561"/>
      <c r="BD95" s="561"/>
      <c r="BE95" s="561"/>
      <c r="BF95" s="561"/>
      <c r="BG95" s="561"/>
      <c r="BH95" s="561"/>
      <c r="BI95" s="561"/>
      <c r="BJ95" s="561"/>
      <c r="BK95" s="561"/>
      <c r="BL95" s="561"/>
      <c r="BM95" s="561"/>
      <c r="BN95" s="561"/>
      <c r="BO95" s="561"/>
      <c r="BP95" s="561"/>
      <c r="BQ95" s="561"/>
      <c r="BR95" s="561"/>
      <c r="BS95" s="561"/>
      <c r="BT95" s="561"/>
      <c r="BU95" s="561"/>
      <c r="BV95" s="561"/>
      <c r="BW95" s="561"/>
      <c r="BX95" s="561"/>
      <c r="BY95" s="561"/>
      <c r="BZ95" s="561"/>
      <c r="CA95" s="561"/>
      <c r="CB95" s="561"/>
      <c r="CC95" s="561"/>
      <c r="CD95" s="561"/>
      <c r="CE95" s="561"/>
      <c r="CF95" s="561"/>
      <c r="CG95" s="561"/>
      <c r="CH95" s="561"/>
      <c r="CI95" s="561"/>
      <c r="CJ95" s="561"/>
      <c r="CK95" s="561"/>
      <c r="CL95" s="561"/>
      <c r="CM95" s="561"/>
      <c r="CN95" s="561"/>
      <c r="CO95" s="561"/>
      <c r="CP95" s="561"/>
    </row>
    <row r="96" spans="2:94" x14ac:dyDescent="0.2">
      <c r="Q96" s="561"/>
      <c r="R96" s="561"/>
      <c r="S96" s="561"/>
      <c r="T96" s="561"/>
      <c r="U96" s="561"/>
      <c r="V96" s="561"/>
      <c r="W96" s="561"/>
      <c r="X96" s="561"/>
      <c r="Y96" s="561"/>
      <c r="Z96" s="561"/>
      <c r="AA96" s="561"/>
      <c r="AB96" s="561"/>
      <c r="AC96" s="561"/>
      <c r="AD96" s="561"/>
      <c r="AE96" s="561"/>
      <c r="AF96" s="561"/>
      <c r="AG96" s="561"/>
      <c r="AH96" s="561"/>
      <c r="AI96" s="561"/>
      <c r="AJ96" s="561"/>
      <c r="AK96" s="561"/>
      <c r="AL96" s="561"/>
      <c r="AM96" s="561"/>
      <c r="AN96" s="561"/>
      <c r="AO96" s="561"/>
      <c r="AP96" s="561"/>
      <c r="AQ96" s="561"/>
      <c r="AR96" s="561"/>
      <c r="AS96" s="561"/>
      <c r="AT96" s="561"/>
      <c r="AU96" s="561"/>
      <c r="AV96" s="561"/>
      <c r="AW96" s="561"/>
      <c r="AX96" s="561"/>
      <c r="AY96" s="561"/>
      <c r="AZ96" s="561"/>
      <c r="BA96" s="561"/>
      <c r="BB96" s="561"/>
      <c r="BC96" s="561"/>
      <c r="BD96" s="561"/>
      <c r="BE96" s="561"/>
      <c r="BF96" s="561"/>
      <c r="BG96" s="561"/>
      <c r="BH96" s="561"/>
      <c r="BI96" s="561"/>
      <c r="BJ96" s="561"/>
      <c r="BK96" s="561"/>
      <c r="BL96" s="561"/>
      <c r="BM96" s="561"/>
      <c r="BN96" s="561"/>
      <c r="BO96" s="561"/>
      <c r="BP96" s="561"/>
      <c r="BQ96" s="561"/>
      <c r="BR96" s="561"/>
      <c r="BS96" s="561"/>
      <c r="BT96" s="561"/>
      <c r="BU96" s="561"/>
      <c r="BV96" s="561"/>
      <c r="BW96" s="561"/>
      <c r="BX96" s="561"/>
      <c r="BY96" s="561"/>
      <c r="BZ96" s="561"/>
      <c r="CA96" s="561"/>
      <c r="CB96" s="561"/>
      <c r="CC96" s="561"/>
      <c r="CD96" s="561"/>
      <c r="CE96" s="561"/>
      <c r="CF96" s="561"/>
      <c r="CG96" s="561"/>
      <c r="CH96" s="561"/>
      <c r="CI96" s="561"/>
      <c r="CJ96" s="561"/>
      <c r="CK96" s="561"/>
      <c r="CL96" s="561"/>
      <c r="CM96" s="561"/>
      <c r="CN96" s="561"/>
      <c r="CO96" s="561"/>
      <c r="CP96" s="561"/>
    </row>
    <row r="97" spans="17:94" x14ac:dyDescent="0.2">
      <c r="Q97" s="561"/>
      <c r="R97" s="561"/>
      <c r="S97" s="561"/>
      <c r="T97" s="561"/>
      <c r="U97" s="561"/>
      <c r="V97" s="561"/>
      <c r="W97" s="561"/>
      <c r="X97" s="561"/>
      <c r="Y97" s="561"/>
      <c r="Z97" s="561"/>
      <c r="AA97" s="561"/>
      <c r="AB97" s="561"/>
      <c r="AC97" s="561"/>
      <c r="AD97" s="561"/>
      <c r="AE97" s="561"/>
      <c r="AF97" s="561"/>
      <c r="AG97" s="561"/>
      <c r="AH97" s="561"/>
      <c r="AI97" s="561"/>
      <c r="AJ97" s="561"/>
      <c r="AK97" s="561"/>
      <c r="AL97" s="561"/>
      <c r="AM97" s="561"/>
      <c r="AN97" s="561"/>
      <c r="AO97" s="561"/>
      <c r="AP97" s="561"/>
      <c r="AQ97" s="561"/>
      <c r="AR97" s="561"/>
      <c r="AS97" s="561"/>
      <c r="AT97" s="561"/>
      <c r="AU97" s="561"/>
      <c r="AV97" s="561"/>
      <c r="AW97" s="561"/>
      <c r="AX97" s="561"/>
      <c r="AY97" s="561"/>
      <c r="AZ97" s="561"/>
      <c r="BA97" s="561"/>
      <c r="BB97" s="561"/>
      <c r="BC97" s="561"/>
      <c r="BD97" s="561"/>
      <c r="BE97" s="561"/>
      <c r="BF97" s="561"/>
      <c r="BG97" s="561"/>
      <c r="BH97" s="561"/>
      <c r="BI97" s="561"/>
      <c r="BJ97" s="561"/>
      <c r="BK97" s="561"/>
      <c r="BL97" s="561"/>
      <c r="BM97" s="561"/>
      <c r="BN97" s="561"/>
      <c r="BO97" s="561"/>
      <c r="BP97" s="561"/>
      <c r="BQ97" s="561"/>
      <c r="BR97" s="561"/>
      <c r="BS97" s="561"/>
      <c r="BT97" s="561"/>
      <c r="BU97" s="561"/>
      <c r="BV97" s="561"/>
      <c r="BW97" s="561"/>
      <c r="BX97" s="561"/>
      <c r="BY97" s="561"/>
      <c r="BZ97" s="561"/>
      <c r="CA97" s="561"/>
      <c r="CB97" s="561"/>
      <c r="CC97" s="561"/>
      <c r="CD97" s="561"/>
      <c r="CE97" s="561"/>
      <c r="CF97" s="561"/>
      <c r="CG97" s="561"/>
      <c r="CH97" s="561"/>
      <c r="CI97" s="561"/>
      <c r="CJ97" s="561"/>
      <c r="CK97" s="561"/>
      <c r="CL97" s="561"/>
      <c r="CM97" s="561"/>
      <c r="CN97" s="561"/>
      <c r="CO97" s="561"/>
      <c r="CP97" s="561"/>
    </row>
    <row r="98" spans="17:94" x14ac:dyDescent="0.2">
      <c r="Q98" s="561"/>
      <c r="R98" s="561"/>
      <c r="S98" s="561"/>
      <c r="T98" s="561"/>
      <c r="U98" s="561"/>
      <c r="V98" s="561"/>
      <c r="W98" s="561"/>
      <c r="X98" s="561"/>
      <c r="Y98" s="561"/>
      <c r="Z98" s="561"/>
      <c r="AA98" s="561"/>
      <c r="AB98" s="561"/>
      <c r="AC98" s="561"/>
      <c r="AD98" s="561"/>
      <c r="AE98" s="561"/>
      <c r="AF98" s="561"/>
      <c r="AG98" s="561"/>
      <c r="AH98" s="561"/>
      <c r="AI98" s="561"/>
      <c r="AJ98" s="561"/>
      <c r="AK98" s="561"/>
      <c r="AL98" s="561"/>
      <c r="AM98" s="561"/>
      <c r="AN98" s="561"/>
      <c r="AO98" s="561"/>
      <c r="AP98" s="561"/>
      <c r="AQ98" s="561"/>
      <c r="AR98" s="561"/>
      <c r="AS98" s="561"/>
      <c r="AT98" s="561"/>
      <c r="AU98" s="561"/>
      <c r="AV98" s="561"/>
      <c r="AW98" s="561"/>
      <c r="AX98" s="561"/>
      <c r="AY98" s="561"/>
      <c r="AZ98" s="561"/>
      <c r="BA98" s="561"/>
      <c r="BB98" s="561"/>
      <c r="BC98" s="561"/>
      <c r="BD98" s="561"/>
      <c r="BE98" s="561"/>
      <c r="BF98" s="561"/>
      <c r="BG98" s="561"/>
      <c r="BH98" s="561"/>
      <c r="BI98" s="561"/>
      <c r="BJ98" s="561"/>
      <c r="BK98" s="561"/>
      <c r="BL98" s="561"/>
      <c r="BM98" s="561"/>
      <c r="BN98" s="561"/>
      <c r="BO98" s="561"/>
      <c r="BP98" s="561"/>
      <c r="BQ98" s="561"/>
      <c r="BR98" s="561"/>
      <c r="BS98" s="561"/>
      <c r="BT98" s="561"/>
      <c r="BU98" s="561"/>
      <c r="BV98" s="561"/>
      <c r="BW98" s="561"/>
      <c r="BX98" s="561"/>
      <c r="BY98" s="561"/>
      <c r="BZ98" s="561"/>
      <c r="CA98" s="561"/>
      <c r="CB98" s="561"/>
      <c r="CC98" s="561"/>
      <c r="CD98" s="561"/>
      <c r="CE98" s="561"/>
      <c r="CF98" s="561"/>
      <c r="CG98" s="561"/>
      <c r="CH98" s="561"/>
      <c r="CI98" s="561"/>
      <c r="CJ98" s="561"/>
      <c r="CK98" s="561"/>
      <c r="CL98" s="561"/>
      <c r="CM98" s="561"/>
      <c r="CN98" s="561"/>
      <c r="CO98" s="561"/>
      <c r="CP98" s="561"/>
    </row>
    <row r="99" spans="17:94" x14ac:dyDescent="0.2">
      <c r="Q99" s="561"/>
      <c r="R99" s="561"/>
      <c r="S99" s="561"/>
      <c r="T99" s="561"/>
      <c r="U99" s="561"/>
      <c r="V99" s="561"/>
      <c r="W99" s="561"/>
      <c r="X99" s="561"/>
      <c r="Y99" s="561"/>
      <c r="Z99" s="561"/>
      <c r="AA99" s="561"/>
      <c r="AB99" s="561"/>
      <c r="AC99" s="561"/>
      <c r="AD99" s="561"/>
      <c r="AE99" s="561"/>
      <c r="AF99" s="561"/>
      <c r="AG99" s="561"/>
      <c r="AH99" s="561"/>
      <c r="AI99" s="561"/>
      <c r="AJ99" s="561"/>
      <c r="AK99" s="561"/>
      <c r="AL99" s="561"/>
      <c r="AM99" s="561"/>
      <c r="AN99" s="561"/>
      <c r="AO99" s="561"/>
      <c r="AP99" s="561"/>
      <c r="AQ99" s="561"/>
      <c r="AR99" s="561"/>
      <c r="AS99" s="561"/>
      <c r="AT99" s="561"/>
      <c r="AU99" s="561"/>
      <c r="AV99" s="561"/>
      <c r="AW99" s="561"/>
      <c r="AX99" s="561"/>
      <c r="AY99" s="561"/>
      <c r="AZ99" s="561"/>
      <c r="BA99" s="561"/>
      <c r="BB99" s="561"/>
      <c r="BC99" s="561"/>
      <c r="BD99" s="561"/>
      <c r="BE99" s="561"/>
      <c r="BF99" s="561"/>
      <c r="BG99" s="561"/>
      <c r="BH99" s="561"/>
      <c r="BI99" s="561"/>
      <c r="BJ99" s="561"/>
      <c r="BK99" s="561"/>
      <c r="BL99" s="561"/>
      <c r="BM99" s="561"/>
      <c r="BN99" s="561"/>
      <c r="BO99" s="561"/>
      <c r="BP99" s="561"/>
      <c r="BQ99" s="561"/>
      <c r="BR99" s="561"/>
      <c r="BS99" s="561"/>
      <c r="BT99" s="561"/>
      <c r="BU99" s="561"/>
      <c r="BV99" s="561"/>
      <c r="BW99" s="561"/>
      <c r="BX99" s="561"/>
      <c r="BY99" s="561"/>
      <c r="BZ99" s="561"/>
      <c r="CA99" s="561"/>
      <c r="CB99" s="561"/>
      <c r="CC99" s="561"/>
      <c r="CD99" s="561"/>
      <c r="CE99" s="561"/>
      <c r="CF99" s="561"/>
      <c r="CG99" s="561"/>
      <c r="CH99" s="561"/>
      <c r="CI99" s="561"/>
      <c r="CJ99" s="561"/>
      <c r="CK99" s="561"/>
      <c r="CL99" s="561"/>
      <c r="CM99" s="561"/>
      <c r="CN99" s="561"/>
      <c r="CO99" s="561"/>
      <c r="CP99" s="561"/>
    </row>
    <row r="100" spans="17:94" x14ac:dyDescent="0.2">
      <c r="Q100" s="561"/>
      <c r="R100" s="561"/>
      <c r="S100" s="561"/>
      <c r="T100" s="561"/>
      <c r="U100" s="561"/>
      <c r="V100" s="561"/>
      <c r="W100" s="561"/>
      <c r="X100" s="561"/>
      <c r="Y100" s="561"/>
      <c r="Z100" s="561"/>
      <c r="AA100" s="561"/>
      <c r="AB100" s="561"/>
      <c r="AC100" s="561"/>
      <c r="AD100" s="561"/>
      <c r="AE100" s="561"/>
      <c r="AF100" s="561"/>
      <c r="AG100" s="561"/>
      <c r="AH100" s="561"/>
      <c r="AI100" s="561"/>
      <c r="AJ100" s="561"/>
      <c r="AK100" s="561"/>
      <c r="AL100" s="561"/>
      <c r="AM100" s="561"/>
      <c r="AN100" s="561"/>
      <c r="AO100" s="561"/>
      <c r="AP100" s="561"/>
      <c r="AQ100" s="561"/>
      <c r="AR100" s="561"/>
      <c r="AS100" s="561"/>
      <c r="AT100" s="561"/>
      <c r="AU100" s="561"/>
      <c r="AV100" s="561"/>
      <c r="AW100" s="561"/>
      <c r="AX100" s="561"/>
      <c r="AY100" s="561"/>
      <c r="AZ100" s="561"/>
      <c r="BA100" s="561"/>
      <c r="BB100" s="561"/>
      <c r="BC100" s="561"/>
      <c r="BD100" s="561"/>
      <c r="BE100" s="561"/>
      <c r="BF100" s="561"/>
      <c r="BG100" s="561"/>
      <c r="BH100" s="561"/>
      <c r="BI100" s="561"/>
      <c r="BJ100" s="561"/>
      <c r="BK100" s="561"/>
      <c r="BL100" s="561"/>
      <c r="BM100" s="561"/>
      <c r="BN100" s="561"/>
      <c r="BO100" s="561"/>
      <c r="BP100" s="561"/>
      <c r="BQ100" s="561"/>
      <c r="BR100" s="561"/>
      <c r="BS100" s="561"/>
      <c r="BT100" s="561"/>
      <c r="BU100" s="561"/>
      <c r="BV100" s="561"/>
      <c r="BW100" s="561"/>
      <c r="BX100" s="561"/>
      <c r="BY100" s="561"/>
      <c r="BZ100" s="561"/>
      <c r="CA100" s="561"/>
      <c r="CB100" s="561"/>
      <c r="CC100" s="561"/>
      <c r="CD100" s="561"/>
      <c r="CE100" s="561"/>
      <c r="CF100" s="561"/>
      <c r="CG100" s="561"/>
      <c r="CH100" s="561"/>
      <c r="CI100" s="561"/>
      <c r="CJ100" s="561"/>
      <c r="CK100" s="561"/>
      <c r="CL100" s="561"/>
      <c r="CM100" s="561"/>
      <c r="CN100" s="561"/>
      <c r="CO100" s="561"/>
      <c r="CP100" s="561"/>
    </row>
    <row r="101" spans="17:94" x14ac:dyDescent="0.2">
      <c r="Q101" s="561"/>
      <c r="R101" s="561"/>
      <c r="S101" s="561"/>
      <c r="T101" s="561"/>
      <c r="U101" s="561"/>
      <c r="V101" s="561"/>
      <c r="W101" s="561"/>
      <c r="X101" s="561"/>
      <c r="Y101" s="561"/>
      <c r="Z101" s="561"/>
      <c r="AA101" s="561"/>
      <c r="AB101" s="561"/>
      <c r="AC101" s="561"/>
      <c r="AD101" s="561"/>
      <c r="AE101" s="561"/>
      <c r="AF101" s="561"/>
      <c r="AG101" s="561"/>
      <c r="AH101" s="561"/>
      <c r="AI101" s="561"/>
      <c r="AJ101" s="561"/>
      <c r="AK101" s="561"/>
      <c r="AL101" s="561"/>
      <c r="AM101" s="561"/>
      <c r="AN101" s="561"/>
      <c r="AO101" s="561"/>
      <c r="AP101" s="561"/>
      <c r="AQ101" s="561"/>
      <c r="AR101" s="561"/>
      <c r="AS101" s="561"/>
      <c r="AT101" s="561"/>
      <c r="AU101" s="561"/>
      <c r="AV101" s="561"/>
      <c r="AW101" s="561"/>
      <c r="AX101" s="561"/>
      <c r="AY101" s="561"/>
      <c r="AZ101" s="561"/>
      <c r="BA101" s="561"/>
      <c r="BB101" s="561"/>
      <c r="BC101" s="561"/>
      <c r="BD101" s="561"/>
      <c r="BE101" s="561"/>
      <c r="BF101" s="561"/>
      <c r="BG101" s="561"/>
      <c r="BH101" s="561"/>
      <c r="BI101" s="561"/>
      <c r="BJ101" s="561"/>
      <c r="BK101" s="561"/>
      <c r="BL101" s="561"/>
      <c r="BM101" s="561"/>
      <c r="BN101" s="561"/>
      <c r="BO101" s="561"/>
      <c r="BP101" s="561"/>
      <c r="BQ101" s="561"/>
      <c r="BR101" s="561"/>
      <c r="BS101" s="561"/>
      <c r="BT101" s="561"/>
      <c r="BU101" s="561"/>
      <c r="BV101" s="561"/>
      <c r="BW101" s="561"/>
      <c r="BX101" s="561"/>
      <c r="BY101" s="561"/>
      <c r="BZ101" s="561"/>
      <c r="CA101" s="561"/>
      <c r="CB101" s="561"/>
      <c r="CC101" s="561"/>
      <c r="CD101" s="561"/>
      <c r="CE101" s="561"/>
      <c r="CF101" s="561"/>
      <c r="CG101" s="561"/>
      <c r="CH101" s="561"/>
      <c r="CI101" s="561"/>
      <c r="CJ101" s="561"/>
      <c r="CK101" s="561"/>
      <c r="CL101" s="561"/>
      <c r="CM101" s="561"/>
      <c r="CN101" s="561"/>
      <c r="CO101" s="561"/>
      <c r="CP101" s="561"/>
    </row>
    <row r="102" spans="17:94" x14ac:dyDescent="0.2">
      <c r="Q102" s="561"/>
      <c r="R102" s="561"/>
      <c r="S102" s="561"/>
      <c r="T102" s="561"/>
      <c r="U102" s="561"/>
      <c r="V102" s="561"/>
      <c r="W102" s="561"/>
      <c r="X102" s="561"/>
      <c r="Y102" s="561"/>
      <c r="Z102" s="561"/>
      <c r="AA102" s="561"/>
      <c r="AB102" s="561"/>
      <c r="AC102" s="561"/>
      <c r="AD102" s="561"/>
      <c r="AE102" s="561"/>
      <c r="AF102" s="561"/>
      <c r="AG102" s="561"/>
      <c r="AH102" s="561"/>
      <c r="AI102" s="561"/>
      <c r="AJ102" s="561"/>
      <c r="AK102" s="561"/>
      <c r="AL102" s="561"/>
      <c r="AM102" s="561"/>
      <c r="AN102" s="561"/>
      <c r="AO102" s="561"/>
      <c r="AP102" s="561"/>
      <c r="AQ102" s="561"/>
      <c r="AR102" s="561"/>
      <c r="AS102" s="561"/>
      <c r="AT102" s="561"/>
      <c r="AU102" s="561"/>
      <c r="AV102" s="561"/>
      <c r="AW102" s="561"/>
      <c r="AX102" s="561"/>
      <c r="AY102" s="561"/>
      <c r="AZ102" s="561"/>
      <c r="BA102" s="561"/>
      <c r="BB102" s="561"/>
      <c r="BC102" s="561"/>
      <c r="BD102" s="561"/>
      <c r="BE102" s="561"/>
      <c r="BF102" s="561"/>
      <c r="BG102" s="561"/>
      <c r="BH102" s="561"/>
      <c r="BI102" s="561"/>
      <c r="BJ102" s="561"/>
      <c r="BK102" s="561"/>
      <c r="BL102" s="561"/>
      <c r="BM102" s="561"/>
      <c r="BN102" s="561"/>
      <c r="BO102" s="561"/>
      <c r="BP102" s="561"/>
      <c r="BQ102" s="561"/>
      <c r="BR102" s="561"/>
      <c r="BS102" s="561"/>
      <c r="BT102" s="561"/>
      <c r="BU102" s="561"/>
      <c r="BV102" s="561"/>
      <c r="BW102" s="561"/>
      <c r="BX102" s="561"/>
      <c r="BY102" s="561"/>
      <c r="BZ102" s="561"/>
      <c r="CA102" s="561"/>
      <c r="CB102" s="561"/>
      <c r="CC102" s="561"/>
      <c r="CD102" s="561"/>
      <c r="CE102" s="561"/>
      <c r="CF102" s="561"/>
      <c r="CG102" s="561"/>
      <c r="CH102" s="561"/>
      <c r="CI102" s="561"/>
      <c r="CJ102" s="561"/>
      <c r="CK102" s="561"/>
      <c r="CL102" s="561"/>
      <c r="CM102" s="561"/>
      <c r="CN102" s="561"/>
      <c r="CO102" s="561"/>
      <c r="CP102" s="561"/>
    </row>
    <row r="103" spans="17:94" x14ac:dyDescent="0.2">
      <c r="Q103" s="561"/>
      <c r="R103" s="561"/>
      <c r="S103" s="561"/>
      <c r="T103" s="561"/>
      <c r="U103" s="561"/>
      <c r="V103" s="561"/>
      <c r="W103" s="561"/>
      <c r="X103" s="561"/>
      <c r="Y103" s="561"/>
      <c r="Z103" s="561"/>
      <c r="AA103" s="561"/>
      <c r="AB103" s="561"/>
      <c r="AC103" s="561"/>
      <c r="AD103" s="561"/>
      <c r="AE103" s="561"/>
      <c r="AF103" s="561"/>
      <c r="AG103" s="561"/>
      <c r="AH103" s="561"/>
      <c r="AI103" s="561"/>
      <c r="AJ103" s="561"/>
      <c r="AK103" s="561"/>
      <c r="AL103" s="561"/>
      <c r="AM103" s="561"/>
      <c r="AN103" s="561"/>
      <c r="AO103" s="561"/>
      <c r="AP103" s="561"/>
      <c r="AQ103" s="561"/>
      <c r="AR103" s="561"/>
      <c r="AS103" s="561"/>
      <c r="AT103" s="561"/>
      <c r="AU103" s="561"/>
      <c r="AV103" s="561"/>
      <c r="AW103" s="561"/>
      <c r="AX103" s="561"/>
      <c r="AY103" s="561"/>
      <c r="AZ103" s="561"/>
      <c r="BA103" s="561"/>
      <c r="BB103" s="561"/>
      <c r="BC103" s="561"/>
      <c r="BD103" s="561"/>
      <c r="BE103" s="561"/>
      <c r="BF103" s="561"/>
      <c r="BG103" s="561"/>
      <c r="BH103" s="561"/>
      <c r="BI103" s="561"/>
      <c r="BJ103" s="561"/>
      <c r="BK103" s="561"/>
      <c r="BL103" s="561"/>
      <c r="BM103" s="561"/>
      <c r="BN103" s="561"/>
      <c r="BO103" s="561"/>
      <c r="BP103" s="561"/>
      <c r="BQ103" s="561"/>
      <c r="BR103" s="561"/>
      <c r="BS103" s="561"/>
      <c r="BT103" s="561"/>
      <c r="BU103" s="561"/>
      <c r="BV103" s="561"/>
      <c r="BW103" s="561"/>
      <c r="BX103" s="561"/>
      <c r="BY103" s="561"/>
      <c r="BZ103" s="561"/>
      <c r="CA103" s="561"/>
      <c r="CB103" s="561"/>
      <c r="CC103" s="561"/>
      <c r="CD103" s="561"/>
      <c r="CE103" s="561"/>
      <c r="CF103" s="561"/>
      <c r="CG103" s="561"/>
      <c r="CH103" s="561"/>
      <c r="CI103" s="561"/>
      <c r="CJ103" s="561"/>
      <c r="CK103" s="561"/>
      <c r="CL103" s="561"/>
      <c r="CM103" s="561"/>
      <c r="CN103" s="561"/>
      <c r="CO103" s="561"/>
      <c r="CP103" s="561"/>
    </row>
    <row r="104" spans="17:94" x14ac:dyDescent="0.2">
      <c r="Q104" s="561"/>
      <c r="R104" s="561"/>
      <c r="S104" s="561"/>
      <c r="T104" s="561"/>
      <c r="U104" s="561"/>
      <c r="V104" s="561"/>
      <c r="W104" s="561"/>
      <c r="X104" s="561"/>
      <c r="Y104" s="561"/>
      <c r="Z104" s="561"/>
      <c r="AA104" s="561"/>
      <c r="AB104" s="561"/>
      <c r="AC104" s="561"/>
      <c r="AD104" s="561"/>
      <c r="AE104" s="561"/>
      <c r="AF104" s="561"/>
      <c r="AG104" s="561"/>
      <c r="AH104" s="561"/>
      <c r="AI104" s="561"/>
      <c r="AJ104" s="561"/>
      <c r="AK104" s="561"/>
      <c r="AL104" s="561"/>
      <c r="AM104" s="561"/>
      <c r="AN104" s="561"/>
      <c r="AO104" s="561"/>
      <c r="AP104" s="561"/>
      <c r="AQ104" s="561"/>
      <c r="AR104" s="561"/>
      <c r="AS104" s="561"/>
      <c r="AT104" s="561"/>
      <c r="AU104" s="561"/>
      <c r="AV104" s="561"/>
      <c r="AW104" s="561"/>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c r="BR104" s="561"/>
      <c r="BS104" s="561"/>
      <c r="BT104" s="561"/>
      <c r="BU104" s="561"/>
      <c r="BV104" s="561"/>
      <c r="BW104" s="561"/>
      <c r="BX104" s="561"/>
      <c r="BY104" s="561"/>
      <c r="BZ104" s="561"/>
      <c r="CA104" s="561"/>
      <c r="CB104" s="561"/>
      <c r="CC104" s="561"/>
      <c r="CD104" s="561"/>
      <c r="CE104" s="561"/>
      <c r="CF104" s="561"/>
      <c r="CG104" s="561"/>
      <c r="CH104" s="561"/>
      <c r="CI104" s="561"/>
      <c r="CJ104" s="561"/>
      <c r="CK104" s="561"/>
      <c r="CL104" s="561"/>
      <c r="CM104" s="561"/>
      <c r="CN104" s="561"/>
      <c r="CO104" s="561"/>
      <c r="CP104" s="561"/>
    </row>
    <row r="105" spans="17:94" x14ac:dyDescent="0.2">
      <c r="Q105" s="561"/>
      <c r="R105" s="561"/>
      <c r="S105" s="561"/>
      <c r="T105" s="561"/>
      <c r="U105" s="561"/>
      <c r="V105" s="561"/>
      <c r="W105" s="561"/>
      <c r="X105" s="561"/>
      <c r="Y105" s="561"/>
      <c r="Z105" s="561"/>
      <c r="AA105" s="561"/>
      <c r="AB105" s="561"/>
      <c r="AC105" s="561"/>
      <c r="AD105" s="561"/>
      <c r="AE105" s="561"/>
      <c r="AF105" s="561"/>
      <c r="AG105" s="561"/>
      <c r="AH105" s="561"/>
      <c r="AI105" s="561"/>
      <c r="AJ105" s="561"/>
      <c r="AK105" s="561"/>
      <c r="AL105" s="561"/>
      <c r="AM105" s="561"/>
      <c r="AN105" s="561"/>
      <c r="AO105" s="561"/>
      <c r="AP105" s="561"/>
      <c r="AQ105" s="561"/>
      <c r="AR105" s="561"/>
      <c r="AS105" s="561"/>
      <c r="AT105" s="561"/>
      <c r="AU105" s="561"/>
      <c r="AV105" s="561"/>
      <c r="AW105" s="561"/>
      <c r="AX105" s="561"/>
      <c r="AY105" s="561"/>
      <c r="AZ105" s="561"/>
      <c r="BA105" s="561"/>
      <c r="BB105" s="561"/>
      <c r="BC105" s="561"/>
      <c r="BD105" s="561"/>
      <c r="BE105" s="561"/>
      <c r="BF105" s="561"/>
      <c r="BG105" s="561"/>
      <c r="BH105" s="561"/>
      <c r="BI105" s="561"/>
      <c r="BJ105" s="561"/>
      <c r="BK105" s="561"/>
      <c r="BL105" s="561"/>
      <c r="BM105" s="561"/>
      <c r="BN105" s="561"/>
      <c r="BO105" s="561"/>
      <c r="BP105" s="561"/>
      <c r="BQ105" s="561"/>
      <c r="BR105" s="561"/>
      <c r="BS105" s="561"/>
      <c r="BT105" s="561"/>
      <c r="BU105" s="561"/>
      <c r="BV105" s="561"/>
      <c r="BW105" s="561"/>
      <c r="BX105" s="561"/>
      <c r="BY105" s="561"/>
      <c r="BZ105" s="561"/>
      <c r="CA105" s="561"/>
      <c r="CB105" s="561"/>
      <c r="CC105" s="561"/>
      <c r="CD105" s="561"/>
      <c r="CE105" s="561"/>
      <c r="CF105" s="561"/>
      <c r="CG105" s="561"/>
      <c r="CH105" s="561"/>
      <c r="CI105" s="561"/>
      <c r="CJ105" s="561"/>
      <c r="CK105" s="561"/>
      <c r="CL105" s="561"/>
      <c r="CM105" s="561"/>
      <c r="CN105" s="561"/>
      <c r="CO105" s="561"/>
      <c r="CP105" s="561"/>
    </row>
    <row r="106" spans="17:94" x14ac:dyDescent="0.2">
      <c r="Q106" s="561"/>
      <c r="R106" s="561"/>
      <c r="S106" s="561"/>
      <c r="T106" s="561"/>
      <c r="U106" s="561"/>
      <c r="V106" s="561"/>
      <c r="W106" s="561"/>
      <c r="X106" s="561"/>
      <c r="Y106" s="561"/>
      <c r="Z106" s="561"/>
      <c r="AA106" s="561"/>
      <c r="AB106" s="561"/>
      <c r="AC106" s="561"/>
      <c r="AD106" s="561"/>
      <c r="AE106" s="561"/>
      <c r="AF106" s="561"/>
      <c r="AG106" s="561"/>
      <c r="AH106" s="561"/>
      <c r="AI106" s="561"/>
      <c r="AJ106" s="561"/>
      <c r="AK106" s="561"/>
      <c r="AL106" s="561"/>
      <c r="AM106" s="561"/>
      <c r="AN106" s="561"/>
      <c r="AO106" s="561"/>
      <c r="AP106" s="561"/>
      <c r="AQ106" s="561"/>
      <c r="AR106" s="561"/>
      <c r="AS106" s="561"/>
      <c r="AT106" s="561"/>
      <c r="AU106" s="561"/>
      <c r="AV106" s="561"/>
      <c r="AW106" s="561"/>
      <c r="AX106" s="561"/>
      <c r="AY106" s="561"/>
      <c r="AZ106" s="561"/>
      <c r="BA106" s="561"/>
      <c r="BB106" s="561"/>
      <c r="BC106" s="561"/>
      <c r="BD106" s="561"/>
      <c r="BE106" s="561"/>
      <c r="BF106" s="561"/>
      <c r="BG106" s="561"/>
      <c r="BH106" s="561"/>
      <c r="BI106" s="561"/>
      <c r="BJ106" s="561"/>
      <c r="BK106" s="561"/>
      <c r="BL106" s="561"/>
      <c r="BM106" s="561"/>
      <c r="BN106" s="561"/>
      <c r="BO106" s="561"/>
      <c r="BP106" s="561"/>
      <c r="BQ106" s="561"/>
      <c r="BR106" s="561"/>
      <c r="BS106" s="561"/>
      <c r="BT106" s="561"/>
      <c r="BU106" s="561"/>
      <c r="BV106" s="561"/>
      <c r="BW106" s="561"/>
      <c r="BX106" s="561"/>
      <c r="BY106" s="561"/>
      <c r="BZ106" s="561"/>
      <c r="CA106" s="561"/>
      <c r="CB106" s="561"/>
      <c r="CC106" s="561"/>
      <c r="CD106" s="561"/>
      <c r="CE106" s="561"/>
      <c r="CF106" s="561"/>
      <c r="CG106" s="561"/>
      <c r="CH106" s="561"/>
      <c r="CI106" s="561"/>
      <c r="CJ106" s="561"/>
      <c r="CK106" s="561"/>
      <c r="CL106" s="561"/>
      <c r="CM106" s="561"/>
      <c r="CN106" s="561"/>
      <c r="CO106" s="561"/>
      <c r="CP106" s="561"/>
    </row>
    <row r="107" spans="17:94" x14ac:dyDescent="0.2">
      <c r="Q107" s="561"/>
      <c r="R107" s="561"/>
      <c r="S107" s="561"/>
      <c r="T107" s="561"/>
      <c r="U107" s="561"/>
      <c r="V107" s="561"/>
      <c r="W107" s="561"/>
      <c r="X107" s="561"/>
      <c r="Y107" s="561"/>
      <c r="Z107" s="561"/>
      <c r="AA107" s="561"/>
      <c r="AB107" s="561"/>
      <c r="AC107" s="561"/>
      <c r="AD107" s="561"/>
      <c r="AE107" s="561"/>
      <c r="AF107" s="561"/>
      <c r="AG107" s="561"/>
      <c r="AH107" s="561"/>
      <c r="AI107" s="561"/>
      <c r="AJ107" s="561"/>
      <c r="AK107" s="561"/>
      <c r="AL107" s="561"/>
      <c r="AM107" s="561"/>
      <c r="AN107" s="561"/>
      <c r="AO107" s="561"/>
      <c r="AP107" s="561"/>
      <c r="AQ107" s="561"/>
      <c r="AR107" s="561"/>
      <c r="AS107" s="561"/>
      <c r="AT107" s="561"/>
      <c r="AU107" s="561"/>
      <c r="AV107" s="561"/>
      <c r="AW107" s="561"/>
      <c r="AX107" s="561"/>
      <c r="AY107" s="561"/>
      <c r="AZ107" s="561"/>
      <c r="BA107" s="561"/>
      <c r="BB107" s="561"/>
      <c r="BC107" s="561"/>
      <c r="BD107" s="561"/>
      <c r="BE107" s="561"/>
      <c r="BF107" s="561"/>
      <c r="BG107" s="561"/>
      <c r="BH107" s="561"/>
      <c r="BI107" s="561"/>
      <c r="BJ107" s="561"/>
      <c r="BK107" s="561"/>
      <c r="BL107" s="561"/>
      <c r="BM107" s="561"/>
      <c r="BN107" s="561"/>
      <c r="BO107" s="561"/>
      <c r="BP107" s="561"/>
      <c r="BQ107" s="561"/>
      <c r="BR107" s="561"/>
      <c r="BS107" s="561"/>
      <c r="BT107" s="561"/>
      <c r="BU107" s="561"/>
      <c r="BV107" s="561"/>
      <c r="BW107" s="561"/>
      <c r="BX107" s="561"/>
      <c r="BY107" s="561"/>
      <c r="BZ107" s="561"/>
      <c r="CA107" s="561"/>
      <c r="CB107" s="561"/>
      <c r="CC107" s="561"/>
      <c r="CD107" s="561"/>
      <c r="CE107" s="561"/>
      <c r="CF107" s="561"/>
      <c r="CG107" s="561"/>
      <c r="CH107" s="561"/>
      <c r="CI107" s="561"/>
      <c r="CJ107" s="561"/>
      <c r="CK107" s="561"/>
      <c r="CL107" s="561"/>
      <c r="CM107" s="561"/>
      <c r="CN107" s="561"/>
      <c r="CO107" s="561"/>
      <c r="CP107" s="561"/>
    </row>
    <row r="108" spans="17:94" x14ac:dyDescent="0.2">
      <c r="Q108" s="561"/>
      <c r="R108" s="561"/>
      <c r="S108" s="561"/>
      <c r="T108" s="561"/>
      <c r="U108" s="561"/>
      <c r="V108" s="561"/>
      <c r="W108" s="561"/>
      <c r="X108" s="561"/>
      <c r="Y108" s="561"/>
      <c r="Z108" s="561"/>
      <c r="AA108" s="561"/>
      <c r="AB108" s="561"/>
      <c r="AC108" s="561"/>
      <c r="AD108" s="561"/>
      <c r="AE108" s="561"/>
      <c r="AF108" s="561"/>
      <c r="AG108" s="561"/>
      <c r="AH108" s="561"/>
      <c r="AI108" s="561"/>
      <c r="AJ108" s="561"/>
      <c r="AK108" s="561"/>
      <c r="AL108" s="561"/>
      <c r="AM108" s="561"/>
      <c r="AN108" s="561"/>
      <c r="AO108" s="561"/>
      <c r="AP108" s="561"/>
      <c r="AQ108" s="561"/>
      <c r="AR108" s="561"/>
      <c r="AS108" s="561"/>
      <c r="AT108" s="561"/>
      <c r="AU108" s="561"/>
      <c r="AV108" s="561"/>
      <c r="AW108" s="561"/>
      <c r="AX108" s="561"/>
      <c r="AY108" s="561"/>
      <c r="AZ108" s="561"/>
      <c r="BA108" s="561"/>
      <c r="BB108" s="561"/>
      <c r="BC108" s="561"/>
      <c r="BD108" s="561"/>
      <c r="BE108" s="561"/>
      <c r="BF108" s="561"/>
      <c r="BG108" s="561"/>
      <c r="BH108" s="561"/>
      <c r="BI108" s="561"/>
      <c r="BJ108" s="561"/>
      <c r="BK108" s="561"/>
      <c r="BL108" s="561"/>
      <c r="BM108" s="561"/>
      <c r="BN108" s="561"/>
      <c r="BO108" s="561"/>
      <c r="BP108" s="561"/>
      <c r="BQ108" s="561"/>
      <c r="BR108" s="561"/>
      <c r="BS108" s="561"/>
      <c r="BT108" s="561"/>
      <c r="BU108" s="561"/>
      <c r="BV108" s="561"/>
      <c r="BW108" s="561"/>
      <c r="BX108" s="561"/>
      <c r="BY108" s="561"/>
      <c r="BZ108" s="561"/>
      <c r="CA108" s="561"/>
      <c r="CB108" s="561"/>
      <c r="CC108" s="561"/>
      <c r="CD108" s="561"/>
      <c r="CE108" s="561"/>
      <c r="CF108" s="561"/>
      <c r="CG108" s="561"/>
      <c r="CH108" s="561"/>
      <c r="CI108" s="561"/>
      <c r="CJ108" s="561"/>
      <c r="CK108" s="561"/>
      <c r="CL108" s="561"/>
      <c r="CM108" s="561"/>
      <c r="CN108" s="561"/>
      <c r="CO108" s="561"/>
      <c r="CP108" s="561"/>
    </row>
    <row r="109" spans="17:94" x14ac:dyDescent="0.2">
      <c r="Q109" s="561"/>
      <c r="R109" s="561"/>
      <c r="S109" s="561"/>
      <c r="T109" s="561"/>
      <c r="U109" s="561"/>
      <c r="V109" s="561"/>
      <c r="W109" s="561"/>
      <c r="X109" s="561"/>
      <c r="Y109" s="561"/>
      <c r="Z109" s="561"/>
      <c r="AA109" s="561"/>
      <c r="AB109" s="561"/>
      <c r="AC109" s="561"/>
      <c r="AD109" s="561"/>
      <c r="AE109" s="561"/>
      <c r="AF109" s="561"/>
      <c r="AG109" s="561"/>
      <c r="AH109" s="561"/>
      <c r="AI109" s="561"/>
      <c r="AJ109" s="561"/>
      <c r="AK109" s="561"/>
      <c r="AL109" s="561"/>
      <c r="AM109" s="561"/>
      <c r="AN109" s="561"/>
      <c r="AO109" s="561"/>
      <c r="AP109" s="561"/>
      <c r="AQ109" s="561"/>
      <c r="AR109" s="561"/>
      <c r="AS109" s="561"/>
      <c r="AT109" s="561"/>
      <c r="AU109" s="561"/>
      <c r="AV109" s="561"/>
      <c r="AW109" s="561"/>
      <c r="AX109" s="561"/>
      <c r="AY109" s="561"/>
      <c r="AZ109" s="561"/>
      <c r="BA109" s="561"/>
      <c r="BB109" s="561"/>
      <c r="BC109" s="561"/>
      <c r="BD109" s="561"/>
      <c r="BE109" s="561"/>
      <c r="BF109" s="561"/>
      <c r="BG109" s="561"/>
      <c r="BH109" s="561"/>
      <c r="BI109" s="561"/>
      <c r="BJ109" s="561"/>
      <c r="BK109" s="561"/>
      <c r="BL109" s="561"/>
      <c r="BM109" s="561"/>
      <c r="BN109" s="561"/>
      <c r="BO109" s="561"/>
      <c r="BP109" s="561"/>
      <c r="BQ109" s="561"/>
      <c r="BR109" s="561"/>
      <c r="BS109" s="561"/>
      <c r="BT109" s="561"/>
      <c r="BU109" s="561"/>
      <c r="BV109" s="561"/>
      <c r="BW109" s="561"/>
      <c r="BX109" s="561"/>
      <c r="BY109" s="561"/>
      <c r="BZ109" s="561"/>
      <c r="CA109" s="561"/>
      <c r="CB109" s="561"/>
      <c r="CC109" s="561"/>
      <c r="CD109" s="561"/>
      <c r="CE109" s="561"/>
      <c r="CF109" s="561"/>
      <c r="CG109" s="561"/>
      <c r="CH109" s="561"/>
      <c r="CI109" s="561"/>
      <c r="CJ109" s="561"/>
      <c r="CK109" s="561"/>
      <c r="CL109" s="561"/>
      <c r="CM109" s="561"/>
      <c r="CN109" s="561"/>
      <c r="CO109" s="561"/>
      <c r="CP109" s="561"/>
    </row>
    <row r="110" spans="17:94" x14ac:dyDescent="0.2">
      <c r="Q110" s="561"/>
      <c r="R110" s="561"/>
      <c r="S110" s="561"/>
      <c r="T110" s="561"/>
      <c r="U110" s="561"/>
      <c r="V110" s="561"/>
      <c r="W110" s="561"/>
      <c r="X110" s="561"/>
      <c r="Y110" s="561"/>
      <c r="Z110" s="561"/>
      <c r="AA110" s="561"/>
      <c r="AB110" s="561"/>
      <c r="AC110" s="561"/>
      <c r="AD110" s="561"/>
      <c r="AE110" s="561"/>
      <c r="AF110" s="561"/>
      <c r="AG110" s="561"/>
      <c r="AH110" s="561"/>
      <c r="AI110" s="561"/>
      <c r="AJ110" s="561"/>
      <c r="AK110" s="561"/>
      <c r="AL110" s="561"/>
      <c r="AM110" s="561"/>
      <c r="AN110" s="561"/>
      <c r="AO110" s="561"/>
      <c r="AP110" s="561"/>
      <c r="AQ110" s="561"/>
      <c r="AR110" s="561"/>
      <c r="AS110" s="561"/>
      <c r="AT110" s="561"/>
      <c r="AU110" s="561"/>
      <c r="AV110" s="561"/>
      <c r="AW110" s="561"/>
      <c r="AX110" s="561"/>
      <c r="AY110" s="561"/>
      <c r="AZ110" s="561"/>
      <c r="BA110" s="561"/>
      <c r="BB110" s="561"/>
      <c r="BC110" s="561"/>
      <c r="BD110" s="561"/>
      <c r="BE110" s="561"/>
      <c r="BF110" s="561"/>
      <c r="BG110" s="561"/>
      <c r="BH110" s="561"/>
      <c r="BI110" s="561"/>
      <c r="BJ110" s="561"/>
      <c r="BK110" s="561"/>
      <c r="BL110" s="561"/>
      <c r="BM110" s="561"/>
      <c r="BN110" s="561"/>
      <c r="BO110" s="561"/>
      <c r="BP110" s="561"/>
      <c r="BQ110" s="561"/>
      <c r="BR110" s="561"/>
      <c r="BS110" s="561"/>
      <c r="BT110" s="561"/>
      <c r="BU110" s="561"/>
      <c r="BV110" s="561"/>
      <c r="BW110" s="561"/>
      <c r="BX110" s="561"/>
      <c r="BY110" s="561"/>
      <c r="BZ110" s="561"/>
      <c r="CA110" s="561"/>
      <c r="CB110" s="561"/>
      <c r="CC110" s="561"/>
      <c r="CD110" s="561"/>
      <c r="CE110" s="561"/>
      <c r="CF110" s="561"/>
      <c r="CG110" s="561"/>
      <c r="CH110" s="561"/>
      <c r="CI110" s="561"/>
      <c r="CJ110" s="561"/>
      <c r="CK110" s="561"/>
      <c r="CL110" s="561"/>
      <c r="CM110" s="561"/>
      <c r="CN110" s="561"/>
      <c r="CO110" s="561"/>
      <c r="CP110" s="561"/>
    </row>
    <row r="111" spans="17:94" x14ac:dyDescent="0.2">
      <c r="Q111" s="561"/>
      <c r="R111" s="561"/>
      <c r="S111" s="561"/>
      <c r="T111" s="561"/>
      <c r="U111" s="561"/>
      <c r="V111" s="561"/>
      <c r="W111" s="561"/>
      <c r="X111" s="561"/>
      <c r="Y111" s="561"/>
      <c r="Z111" s="561"/>
      <c r="AA111" s="561"/>
      <c r="AB111" s="561"/>
      <c r="AC111" s="561"/>
      <c r="AD111" s="561"/>
      <c r="AE111" s="561"/>
      <c r="AF111" s="561"/>
      <c r="AG111" s="561"/>
      <c r="AH111" s="561"/>
      <c r="AI111" s="561"/>
      <c r="AJ111" s="561"/>
      <c r="AK111" s="561"/>
      <c r="AL111" s="561"/>
      <c r="AM111" s="561"/>
      <c r="AN111" s="561"/>
      <c r="AO111" s="561"/>
      <c r="AP111" s="561"/>
      <c r="AQ111" s="561"/>
      <c r="AR111" s="561"/>
      <c r="AS111" s="561"/>
      <c r="AT111" s="561"/>
      <c r="AU111" s="561"/>
      <c r="AV111" s="561"/>
      <c r="AW111" s="561"/>
      <c r="AX111" s="561"/>
      <c r="AY111" s="561"/>
      <c r="AZ111" s="561"/>
      <c r="BA111" s="561"/>
      <c r="BB111" s="561"/>
      <c r="BC111" s="561"/>
      <c r="BD111" s="561"/>
      <c r="BE111" s="561"/>
      <c r="BF111" s="561"/>
      <c r="BG111" s="561"/>
      <c r="BH111" s="561"/>
      <c r="BI111" s="561"/>
      <c r="BJ111" s="561"/>
      <c r="BK111" s="561"/>
      <c r="BL111" s="561"/>
      <c r="BM111" s="561"/>
      <c r="BN111" s="561"/>
      <c r="BO111" s="561"/>
      <c r="BP111" s="561"/>
      <c r="BQ111" s="561"/>
      <c r="BR111" s="561"/>
      <c r="BS111" s="561"/>
      <c r="BT111" s="561"/>
      <c r="BU111" s="561"/>
      <c r="BV111" s="561"/>
      <c r="BW111" s="561"/>
      <c r="BX111" s="561"/>
      <c r="BY111" s="561"/>
      <c r="BZ111" s="561"/>
      <c r="CA111" s="561"/>
      <c r="CB111" s="561"/>
      <c r="CC111" s="561"/>
      <c r="CD111" s="561"/>
      <c r="CE111" s="561"/>
      <c r="CF111" s="561"/>
      <c r="CG111" s="561"/>
      <c r="CH111" s="561"/>
      <c r="CI111" s="561"/>
      <c r="CJ111" s="561"/>
      <c r="CK111" s="561"/>
      <c r="CL111" s="561"/>
      <c r="CM111" s="561"/>
      <c r="CN111" s="561"/>
      <c r="CO111" s="561"/>
      <c r="CP111" s="561"/>
    </row>
    <row r="112" spans="17:94" x14ac:dyDescent="0.2">
      <c r="Q112" s="561"/>
      <c r="R112" s="561"/>
      <c r="S112" s="561"/>
      <c r="T112" s="561"/>
      <c r="U112" s="561"/>
      <c r="V112" s="561"/>
      <c r="W112" s="561"/>
      <c r="X112" s="561"/>
      <c r="Y112" s="561"/>
      <c r="Z112" s="561"/>
      <c r="AA112" s="561"/>
      <c r="AB112" s="561"/>
      <c r="AC112" s="561"/>
      <c r="AD112" s="561"/>
      <c r="AE112" s="561"/>
      <c r="AF112" s="561"/>
      <c r="AG112" s="561"/>
      <c r="AH112" s="561"/>
      <c r="AI112" s="561"/>
      <c r="AJ112" s="561"/>
      <c r="AK112" s="561"/>
      <c r="AL112" s="561"/>
      <c r="AM112" s="561"/>
      <c r="AN112" s="561"/>
      <c r="AO112" s="561"/>
      <c r="AP112" s="561"/>
      <c r="AQ112" s="561"/>
      <c r="AR112" s="561"/>
      <c r="AS112" s="561"/>
      <c r="AT112" s="561"/>
      <c r="AU112" s="561"/>
      <c r="AV112" s="561"/>
      <c r="AW112" s="561"/>
      <c r="AX112" s="561"/>
      <c r="AY112" s="561"/>
      <c r="AZ112" s="561"/>
      <c r="BA112" s="561"/>
      <c r="BB112" s="561"/>
      <c r="BC112" s="561"/>
      <c r="BD112" s="561"/>
      <c r="BE112" s="561"/>
      <c r="BF112" s="561"/>
      <c r="BG112" s="561"/>
      <c r="BH112" s="561"/>
      <c r="BI112" s="561"/>
      <c r="BJ112" s="561"/>
      <c r="BK112" s="561"/>
      <c r="BL112" s="561"/>
      <c r="BM112" s="561"/>
      <c r="BN112" s="561"/>
      <c r="BO112" s="561"/>
      <c r="BP112" s="561"/>
      <c r="BQ112" s="561"/>
      <c r="BR112" s="561"/>
      <c r="BS112" s="561"/>
      <c r="BT112" s="561"/>
      <c r="BU112" s="561"/>
      <c r="BV112" s="561"/>
      <c r="BW112" s="561"/>
      <c r="BX112" s="561"/>
      <c r="BY112" s="561"/>
      <c r="BZ112" s="561"/>
      <c r="CA112" s="561"/>
      <c r="CB112" s="561"/>
      <c r="CC112" s="561"/>
      <c r="CD112" s="561"/>
      <c r="CE112" s="561"/>
      <c r="CF112" s="561"/>
      <c r="CG112" s="561"/>
      <c r="CH112" s="561"/>
      <c r="CI112" s="561"/>
      <c r="CJ112" s="561"/>
      <c r="CK112" s="561"/>
      <c r="CL112" s="561"/>
      <c r="CM112" s="561"/>
      <c r="CN112" s="561"/>
      <c r="CO112" s="561"/>
      <c r="CP112" s="561"/>
    </row>
    <row r="113" spans="17:94" x14ac:dyDescent="0.2">
      <c r="Q113" s="561"/>
      <c r="R113" s="561"/>
      <c r="S113" s="561"/>
      <c r="T113" s="561"/>
      <c r="U113" s="561"/>
      <c r="V113" s="561"/>
      <c r="W113" s="561"/>
      <c r="X113" s="561"/>
      <c r="Y113" s="561"/>
      <c r="Z113" s="561"/>
      <c r="AA113" s="561"/>
      <c r="AB113" s="561"/>
      <c r="AC113" s="561"/>
      <c r="AD113" s="561"/>
      <c r="AE113" s="561"/>
      <c r="AF113" s="561"/>
      <c r="AG113" s="561"/>
      <c r="AH113" s="561"/>
      <c r="AI113" s="561"/>
      <c r="AJ113" s="561"/>
      <c r="AK113" s="561"/>
      <c r="AL113" s="561"/>
      <c r="AM113" s="561"/>
      <c r="AN113" s="561"/>
      <c r="AO113" s="561"/>
      <c r="AP113" s="561"/>
      <c r="AQ113" s="561"/>
      <c r="AR113" s="561"/>
      <c r="AS113" s="561"/>
      <c r="AT113" s="561"/>
      <c r="AU113" s="561"/>
      <c r="AV113" s="561"/>
      <c r="AW113" s="561"/>
      <c r="AX113" s="561"/>
      <c r="AY113" s="561"/>
      <c r="AZ113" s="561"/>
      <c r="BA113" s="561"/>
      <c r="BB113" s="561"/>
      <c r="BC113" s="561"/>
      <c r="BD113" s="561"/>
      <c r="BE113" s="561"/>
      <c r="BF113" s="561"/>
      <c r="BG113" s="561"/>
      <c r="BH113" s="561"/>
      <c r="BI113" s="561"/>
      <c r="BJ113" s="561"/>
      <c r="BK113" s="561"/>
      <c r="BL113" s="561"/>
      <c r="BM113" s="561"/>
      <c r="BN113" s="561"/>
      <c r="BO113" s="561"/>
      <c r="BP113" s="561"/>
      <c r="BQ113" s="561"/>
      <c r="BR113" s="561"/>
      <c r="BS113" s="561"/>
      <c r="BT113" s="561"/>
      <c r="BU113" s="561"/>
      <c r="BV113" s="561"/>
      <c r="BW113" s="561"/>
      <c r="BX113" s="561"/>
      <c r="BY113" s="561"/>
      <c r="BZ113" s="561"/>
      <c r="CA113" s="561"/>
      <c r="CB113" s="561"/>
      <c r="CC113" s="561"/>
      <c r="CD113" s="561"/>
      <c r="CE113" s="561"/>
      <c r="CF113" s="561"/>
      <c r="CG113" s="561"/>
      <c r="CH113" s="561"/>
      <c r="CI113" s="561"/>
      <c r="CJ113" s="561"/>
      <c r="CK113" s="561"/>
      <c r="CL113" s="561"/>
      <c r="CM113" s="561"/>
      <c r="CN113" s="561"/>
      <c r="CO113" s="561"/>
      <c r="CP113" s="561"/>
    </row>
    <row r="114" spans="17:94" x14ac:dyDescent="0.2">
      <c r="Q114" s="561"/>
      <c r="R114" s="561"/>
      <c r="S114" s="561"/>
      <c r="T114" s="561"/>
      <c r="U114" s="561"/>
      <c r="V114" s="561"/>
      <c r="W114" s="561"/>
      <c r="X114" s="561"/>
      <c r="Y114" s="561"/>
      <c r="Z114" s="561"/>
      <c r="AA114" s="561"/>
      <c r="AB114" s="561"/>
      <c r="AC114" s="561"/>
      <c r="AD114" s="561"/>
      <c r="AE114" s="561"/>
      <c r="AF114" s="561"/>
      <c r="AG114" s="561"/>
      <c r="AH114" s="561"/>
      <c r="AI114" s="561"/>
      <c r="AJ114" s="561"/>
      <c r="AK114" s="561"/>
      <c r="AL114" s="561"/>
      <c r="AM114" s="561"/>
      <c r="AN114" s="561"/>
      <c r="AO114" s="561"/>
      <c r="AP114" s="561"/>
      <c r="AQ114" s="561"/>
      <c r="AR114" s="561"/>
      <c r="AS114" s="561"/>
      <c r="AT114" s="561"/>
      <c r="AU114" s="561"/>
      <c r="AV114" s="561"/>
      <c r="AW114" s="561"/>
      <c r="AX114" s="561"/>
      <c r="AY114" s="561"/>
      <c r="AZ114" s="561"/>
      <c r="BA114" s="561"/>
      <c r="BB114" s="561"/>
      <c r="BC114" s="561"/>
      <c r="BD114" s="561"/>
      <c r="BE114" s="561"/>
      <c r="BF114" s="561"/>
      <c r="BG114" s="561"/>
      <c r="BH114" s="561"/>
      <c r="BI114" s="561"/>
      <c r="BJ114" s="561"/>
      <c r="BK114" s="561"/>
      <c r="BL114" s="561"/>
      <c r="BM114" s="561"/>
      <c r="BN114" s="561"/>
      <c r="BO114" s="561"/>
      <c r="BP114" s="561"/>
      <c r="BQ114" s="561"/>
      <c r="BR114" s="561"/>
      <c r="BS114" s="561"/>
      <c r="BT114" s="561"/>
      <c r="BU114" s="561"/>
      <c r="BV114" s="561"/>
      <c r="BW114" s="561"/>
      <c r="BX114" s="561"/>
      <c r="BY114" s="561"/>
      <c r="BZ114" s="561"/>
      <c r="CA114" s="561"/>
      <c r="CB114" s="561"/>
      <c r="CC114" s="561"/>
      <c r="CD114" s="561"/>
      <c r="CE114" s="561"/>
      <c r="CF114" s="561"/>
      <c r="CG114" s="561"/>
      <c r="CH114" s="561"/>
      <c r="CI114" s="561"/>
      <c r="CJ114" s="561"/>
      <c r="CK114" s="561"/>
      <c r="CL114" s="561"/>
      <c r="CM114" s="561"/>
      <c r="CN114" s="561"/>
      <c r="CO114" s="561"/>
      <c r="CP114" s="561"/>
    </row>
    <row r="115" spans="17:94" x14ac:dyDescent="0.2">
      <c r="Q115" s="561"/>
      <c r="R115" s="561"/>
      <c r="S115" s="561"/>
      <c r="T115" s="561"/>
      <c r="U115" s="561"/>
      <c r="V115" s="561"/>
      <c r="W115" s="561"/>
      <c r="X115" s="561"/>
      <c r="Y115" s="561"/>
      <c r="Z115" s="561"/>
      <c r="AA115" s="561"/>
      <c r="AB115" s="561"/>
      <c r="AC115" s="561"/>
      <c r="AD115" s="561"/>
      <c r="AE115" s="561"/>
      <c r="AF115" s="561"/>
      <c r="AG115" s="561"/>
      <c r="AH115" s="561"/>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1"/>
      <c r="BW115" s="561"/>
      <c r="BX115" s="561"/>
      <c r="BY115" s="561"/>
      <c r="BZ115" s="561"/>
      <c r="CA115" s="561"/>
      <c r="CB115" s="561"/>
      <c r="CC115" s="561"/>
      <c r="CD115" s="561"/>
      <c r="CE115" s="561"/>
      <c r="CF115" s="561"/>
      <c r="CG115" s="561"/>
      <c r="CH115" s="561"/>
      <c r="CI115" s="561"/>
      <c r="CJ115" s="561"/>
      <c r="CK115" s="561"/>
      <c r="CL115" s="561"/>
      <c r="CM115" s="561"/>
      <c r="CN115" s="561"/>
      <c r="CO115" s="561"/>
      <c r="CP115" s="561"/>
    </row>
    <row r="116" spans="17:94" x14ac:dyDescent="0.2">
      <c r="Q116" s="561"/>
      <c r="R116" s="561"/>
      <c r="S116" s="561"/>
      <c r="T116" s="561"/>
      <c r="U116" s="561"/>
      <c r="V116" s="561"/>
      <c r="W116" s="561"/>
      <c r="X116" s="561"/>
      <c r="Y116" s="561"/>
      <c r="Z116" s="561"/>
      <c r="AA116" s="561"/>
      <c r="AB116" s="561"/>
      <c r="AC116" s="561"/>
      <c r="AD116" s="561"/>
      <c r="AE116" s="561"/>
      <c r="AF116" s="561"/>
      <c r="AG116" s="561"/>
      <c r="AH116" s="561"/>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1"/>
      <c r="BW116" s="561"/>
      <c r="BX116" s="561"/>
      <c r="BY116" s="561"/>
      <c r="BZ116" s="561"/>
      <c r="CA116" s="561"/>
      <c r="CB116" s="561"/>
      <c r="CC116" s="561"/>
      <c r="CD116" s="561"/>
      <c r="CE116" s="561"/>
      <c r="CF116" s="561"/>
      <c r="CG116" s="561"/>
      <c r="CH116" s="561"/>
      <c r="CI116" s="561"/>
      <c r="CJ116" s="561"/>
      <c r="CK116" s="561"/>
      <c r="CL116" s="561"/>
      <c r="CM116" s="561"/>
      <c r="CN116" s="561"/>
      <c r="CO116" s="561"/>
      <c r="CP116" s="561"/>
    </row>
    <row r="117" spans="17:94" x14ac:dyDescent="0.2">
      <c r="Q117" s="561"/>
      <c r="R117" s="561"/>
      <c r="S117" s="561"/>
      <c r="T117" s="561"/>
      <c r="U117" s="561"/>
      <c r="V117" s="561"/>
      <c r="W117" s="561"/>
      <c r="X117" s="561"/>
      <c r="Y117" s="561"/>
      <c r="Z117" s="561"/>
      <c r="AA117" s="561"/>
      <c r="AB117" s="561"/>
      <c r="AC117" s="561"/>
      <c r="AD117" s="561"/>
      <c r="AE117" s="561"/>
      <c r="AF117" s="561"/>
      <c r="AG117" s="561"/>
      <c r="AH117" s="561"/>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1"/>
      <c r="BW117" s="561"/>
      <c r="BX117" s="561"/>
      <c r="BY117" s="561"/>
      <c r="BZ117" s="561"/>
      <c r="CA117" s="561"/>
      <c r="CB117" s="561"/>
      <c r="CC117" s="561"/>
      <c r="CD117" s="561"/>
      <c r="CE117" s="561"/>
      <c r="CF117" s="561"/>
      <c r="CG117" s="561"/>
      <c r="CH117" s="561"/>
      <c r="CI117" s="561"/>
      <c r="CJ117" s="561"/>
      <c r="CK117" s="561"/>
      <c r="CL117" s="561"/>
      <c r="CM117" s="561"/>
      <c r="CN117" s="561"/>
      <c r="CO117" s="561"/>
      <c r="CP117" s="561"/>
    </row>
    <row r="118" spans="17:94" x14ac:dyDescent="0.2">
      <c r="Q118" s="561"/>
      <c r="R118" s="561"/>
      <c r="S118" s="561"/>
      <c r="T118" s="561"/>
      <c r="U118" s="561"/>
      <c r="V118" s="561"/>
      <c r="W118" s="561"/>
      <c r="X118" s="561"/>
      <c r="Y118" s="561"/>
      <c r="Z118" s="561"/>
      <c r="AA118" s="561"/>
      <c r="AB118" s="561"/>
      <c r="AC118" s="561"/>
      <c r="AD118" s="561"/>
      <c r="AE118" s="561"/>
      <c r="AF118" s="561"/>
      <c r="AG118" s="561"/>
      <c r="AH118" s="561"/>
      <c r="AI118" s="561"/>
      <c r="AJ118" s="561"/>
      <c r="AK118" s="561"/>
      <c r="AL118" s="561"/>
      <c r="AM118" s="561"/>
      <c r="AN118" s="561"/>
      <c r="AO118" s="561"/>
      <c r="AP118" s="561"/>
      <c r="AQ118" s="561"/>
      <c r="AR118" s="561"/>
      <c r="AS118" s="561"/>
      <c r="AT118" s="561"/>
      <c r="AU118" s="561"/>
      <c r="AV118" s="561"/>
      <c r="AW118" s="561"/>
      <c r="AX118" s="561"/>
      <c r="AY118" s="561"/>
      <c r="AZ118" s="561"/>
      <c r="BA118" s="561"/>
      <c r="BB118" s="561"/>
      <c r="BC118" s="561"/>
      <c r="BD118" s="561"/>
      <c r="BE118" s="561"/>
      <c r="BF118" s="561"/>
      <c r="BG118" s="561"/>
      <c r="BH118" s="561"/>
      <c r="BI118" s="561"/>
      <c r="BJ118" s="561"/>
      <c r="BK118" s="561"/>
      <c r="BL118" s="561"/>
      <c r="BM118" s="561"/>
      <c r="BN118" s="561"/>
      <c r="BO118" s="561"/>
      <c r="BP118" s="561"/>
      <c r="BQ118" s="561"/>
      <c r="BR118" s="561"/>
      <c r="BS118" s="561"/>
      <c r="BT118" s="561"/>
      <c r="BU118" s="561"/>
      <c r="BV118" s="561"/>
      <c r="BW118" s="561"/>
      <c r="BX118" s="561"/>
      <c r="BY118" s="561"/>
      <c r="BZ118" s="561"/>
      <c r="CA118" s="561"/>
      <c r="CB118" s="561"/>
      <c r="CC118" s="561"/>
      <c r="CD118" s="561"/>
      <c r="CE118" s="561"/>
      <c r="CF118" s="561"/>
      <c r="CG118" s="561"/>
      <c r="CH118" s="561"/>
      <c r="CI118" s="561"/>
      <c r="CJ118" s="561"/>
      <c r="CK118" s="561"/>
      <c r="CL118" s="561"/>
      <c r="CM118" s="561"/>
      <c r="CN118" s="561"/>
      <c r="CO118" s="561"/>
      <c r="CP118" s="561"/>
    </row>
    <row r="119" spans="17:94" x14ac:dyDescent="0.2">
      <c r="Q119" s="561"/>
      <c r="R119" s="561"/>
      <c r="S119" s="561"/>
      <c r="T119" s="561"/>
      <c r="U119" s="561"/>
      <c r="V119" s="561"/>
      <c r="W119" s="561"/>
      <c r="X119" s="561"/>
      <c r="Y119" s="561"/>
      <c r="Z119" s="561"/>
      <c r="AA119" s="561"/>
      <c r="AB119" s="561"/>
      <c r="AC119" s="561"/>
      <c r="AD119" s="561"/>
      <c r="AE119" s="561"/>
      <c r="AF119" s="561"/>
      <c r="AG119" s="561"/>
      <c r="AH119" s="561"/>
      <c r="AI119" s="561"/>
      <c r="AJ119" s="561"/>
      <c r="AK119" s="561"/>
      <c r="AL119" s="561"/>
      <c r="AM119" s="561"/>
      <c r="AN119" s="561"/>
      <c r="AO119" s="561"/>
      <c r="AP119" s="561"/>
      <c r="AQ119" s="561"/>
      <c r="AR119" s="561"/>
      <c r="AS119" s="561"/>
      <c r="AT119" s="561"/>
      <c r="AU119" s="561"/>
      <c r="AV119" s="561"/>
      <c r="AW119" s="561"/>
      <c r="AX119" s="561"/>
      <c r="AY119" s="561"/>
      <c r="AZ119" s="561"/>
      <c r="BA119" s="561"/>
      <c r="BB119" s="561"/>
      <c r="BC119" s="561"/>
      <c r="BD119" s="561"/>
      <c r="BE119" s="561"/>
      <c r="BF119" s="561"/>
      <c r="BG119" s="561"/>
      <c r="BH119" s="561"/>
      <c r="BI119" s="561"/>
      <c r="BJ119" s="561"/>
      <c r="BK119" s="561"/>
      <c r="BL119" s="561"/>
      <c r="BM119" s="561"/>
      <c r="BN119" s="561"/>
      <c r="BO119" s="561"/>
      <c r="BP119" s="561"/>
      <c r="BQ119" s="561"/>
      <c r="BR119" s="561"/>
      <c r="BS119" s="561"/>
      <c r="BT119" s="561"/>
      <c r="BU119" s="561"/>
      <c r="BV119" s="561"/>
      <c r="BW119" s="561"/>
      <c r="BX119" s="561"/>
      <c r="BY119" s="561"/>
      <c r="BZ119" s="561"/>
      <c r="CA119" s="561"/>
      <c r="CB119" s="561"/>
      <c r="CC119" s="561"/>
      <c r="CD119" s="561"/>
      <c r="CE119" s="561"/>
      <c r="CF119" s="561"/>
      <c r="CG119" s="561"/>
      <c r="CH119" s="561"/>
      <c r="CI119" s="561"/>
      <c r="CJ119" s="561"/>
      <c r="CK119" s="561"/>
      <c r="CL119" s="561"/>
      <c r="CM119" s="561"/>
      <c r="CN119" s="561"/>
      <c r="CO119" s="561"/>
      <c r="CP119" s="561"/>
    </row>
    <row r="120" spans="17:94" x14ac:dyDescent="0.2">
      <c r="Q120" s="561"/>
      <c r="R120" s="561"/>
      <c r="S120" s="561"/>
      <c r="T120" s="561"/>
      <c r="U120" s="561"/>
      <c r="V120" s="561"/>
      <c r="W120" s="561"/>
      <c r="X120" s="561"/>
      <c r="Y120" s="561"/>
      <c r="Z120" s="561"/>
      <c r="AA120" s="561"/>
      <c r="AB120" s="561"/>
      <c r="AC120" s="561"/>
      <c r="AD120" s="56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1"/>
      <c r="AY120" s="561"/>
      <c r="AZ120" s="561"/>
      <c r="BA120" s="561"/>
      <c r="BB120" s="561"/>
      <c r="BC120" s="561"/>
      <c r="BD120" s="561"/>
      <c r="BE120" s="561"/>
      <c r="BF120" s="561"/>
      <c r="BG120" s="561"/>
      <c r="BH120" s="561"/>
      <c r="BI120" s="561"/>
      <c r="BJ120" s="561"/>
      <c r="BK120" s="561"/>
      <c r="BL120" s="561"/>
      <c r="BM120" s="561"/>
      <c r="BN120" s="561"/>
      <c r="BO120" s="561"/>
      <c r="BP120" s="561"/>
      <c r="BQ120" s="561"/>
      <c r="BR120" s="561"/>
      <c r="BS120" s="561"/>
      <c r="BT120" s="561"/>
      <c r="BU120" s="561"/>
      <c r="BV120" s="561"/>
      <c r="BW120" s="561"/>
      <c r="BX120" s="561"/>
      <c r="BY120" s="561"/>
      <c r="BZ120" s="561"/>
      <c r="CA120" s="561"/>
      <c r="CB120" s="561"/>
      <c r="CC120" s="561"/>
      <c r="CD120" s="561"/>
      <c r="CE120" s="561"/>
      <c r="CF120" s="561"/>
      <c r="CG120" s="561"/>
      <c r="CH120" s="561"/>
      <c r="CI120" s="561"/>
      <c r="CJ120" s="561"/>
      <c r="CK120" s="561"/>
      <c r="CL120" s="561"/>
      <c r="CM120" s="561"/>
      <c r="CN120" s="561"/>
      <c r="CO120" s="561"/>
      <c r="CP120" s="561"/>
    </row>
    <row r="121" spans="17:94" x14ac:dyDescent="0.2">
      <c r="Q121" s="561"/>
      <c r="R121" s="561"/>
      <c r="S121" s="561"/>
      <c r="T121" s="561"/>
      <c r="U121" s="561"/>
      <c r="V121" s="561"/>
      <c r="W121" s="561"/>
      <c r="X121" s="561"/>
      <c r="Y121" s="561"/>
      <c r="Z121" s="561"/>
      <c r="AA121" s="561"/>
      <c r="AB121" s="561"/>
      <c r="AC121" s="561"/>
      <c r="AD121" s="561"/>
      <c r="AE121" s="561"/>
      <c r="AF121" s="561"/>
      <c r="AG121" s="561"/>
      <c r="AH121" s="561"/>
      <c r="AI121" s="561"/>
      <c r="AJ121" s="561"/>
      <c r="AK121" s="561"/>
      <c r="AL121" s="561"/>
      <c r="AM121" s="561"/>
      <c r="AN121" s="561"/>
      <c r="AO121" s="561"/>
      <c r="AP121" s="561"/>
      <c r="AQ121" s="561"/>
      <c r="AR121" s="561"/>
      <c r="AS121" s="561"/>
      <c r="AT121" s="561"/>
      <c r="AU121" s="561"/>
      <c r="AV121" s="561"/>
      <c r="AW121" s="561"/>
      <c r="AX121" s="561"/>
      <c r="AY121" s="561"/>
      <c r="AZ121" s="561"/>
      <c r="BA121" s="561"/>
      <c r="BB121" s="561"/>
      <c r="BC121" s="561"/>
      <c r="BD121" s="561"/>
      <c r="BE121" s="561"/>
      <c r="BF121" s="561"/>
      <c r="BG121" s="561"/>
      <c r="BH121" s="561"/>
      <c r="BI121" s="561"/>
      <c r="BJ121" s="561"/>
      <c r="BK121" s="561"/>
      <c r="BL121" s="561"/>
      <c r="BM121" s="561"/>
      <c r="BN121" s="561"/>
      <c r="BO121" s="561"/>
      <c r="BP121" s="561"/>
      <c r="BQ121" s="561"/>
      <c r="BR121" s="561"/>
      <c r="BS121" s="561"/>
      <c r="BT121" s="561"/>
      <c r="BU121" s="561"/>
      <c r="BV121" s="561"/>
      <c r="BW121" s="561"/>
      <c r="BX121" s="561"/>
      <c r="BY121" s="561"/>
      <c r="BZ121" s="561"/>
      <c r="CA121" s="561"/>
      <c r="CB121" s="561"/>
      <c r="CC121" s="561"/>
      <c r="CD121" s="561"/>
      <c r="CE121" s="561"/>
      <c r="CF121" s="561"/>
      <c r="CG121" s="561"/>
      <c r="CH121" s="561"/>
      <c r="CI121" s="561"/>
      <c r="CJ121" s="561"/>
      <c r="CK121" s="561"/>
      <c r="CL121" s="561"/>
      <c r="CM121" s="561"/>
      <c r="CN121" s="561"/>
      <c r="CO121" s="561"/>
      <c r="CP121" s="561"/>
    </row>
    <row r="122" spans="17:94" x14ac:dyDescent="0.2">
      <c r="Q122" s="561"/>
      <c r="R122" s="561"/>
      <c r="S122" s="561"/>
      <c r="T122" s="561"/>
      <c r="U122" s="561"/>
      <c r="V122" s="561"/>
      <c r="W122" s="561"/>
      <c r="X122" s="561"/>
      <c r="Y122" s="561"/>
      <c r="Z122" s="561"/>
      <c r="AA122" s="561"/>
      <c r="AB122" s="561"/>
      <c r="AC122" s="561"/>
      <c r="AD122" s="561"/>
      <c r="AE122" s="561"/>
      <c r="AF122" s="561"/>
      <c r="AG122" s="561"/>
      <c r="AH122" s="561"/>
      <c r="AI122" s="561"/>
      <c r="AJ122" s="561"/>
      <c r="AK122" s="561"/>
      <c r="AL122" s="561"/>
      <c r="AM122" s="561"/>
      <c r="AN122" s="561"/>
      <c r="AO122" s="561"/>
      <c r="AP122" s="561"/>
      <c r="AQ122" s="561"/>
      <c r="AR122" s="561"/>
      <c r="AS122" s="561"/>
      <c r="AT122" s="561"/>
      <c r="AU122" s="561"/>
      <c r="AV122" s="561"/>
      <c r="AW122" s="561"/>
      <c r="AX122" s="561"/>
      <c r="AY122" s="561"/>
      <c r="AZ122" s="561"/>
      <c r="BA122" s="561"/>
      <c r="BB122" s="561"/>
      <c r="BC122" s="561"/>
      <c r="BD122" s="561"/>
      <c r="BE122" s="561"/>
      <c r="BF122" s="561"/>
      <c r="BG122" s="561"/>
      <c r="BH122" s="561"/>
      <c r="BI122" s="561"/>
      <c r="BJ122" s="561"/>
      <c r="BK122" s="561"/>
      <c r="BL122" s="561"/>
      <c r="BM122" s="561"/>
      <c r="BN122" s="561"/>
      <c r="BO122" s="561"/>
      <c r="BP122" s="561"/>
      <c r="BQ122" s="561"/>
      <c r="BR122" s="561"/>
      <c r="BS122" s="561"/>
      <c r="BT122" s="561"/>
      <c r="BU122" s="561"/>
      <c r="BV122" s="561"/>
      <c r="BW122" s="561"/>
      <c r="BX122" s="561"/>
      <c r="BY122" s="561"/>
      <c r="BZ122" s="561"/>
      <c r="CA122" s="561"/>
      <c r="CB122" s="561"/>
      <c r="CC122" s="561"/>
      <c r="CD122" s="561"/>
      <c r="CE122" s="561"/>
      <c r="CF122" s="561"/>
      <c r="CG122" s="561"/>
      <c r="CH122" s="561"/>
      <c r="CI122" s="561"/>
      <c r="CJ122" s="561"/>
      <c r="CK122" s="561"/>
      <c r="CL122" s="561"/>
      <c r="CM122" s="561"/>
      <c r="CN122" s="561"/>
      <c r="CO122" s="561"/>
      <c r="CP122" s="561"/>
    </row>
    <row r="123" spans="17:94" x14ac:dyDescent="0.2">
      <c r="Q123" s="561"/>
      <c r="R123" s="561"/>
      <c r="S123" s="561"/>
      <c r="T123" s="561"/>
      <c r="U123" s="561"/>
      <c r="V123" s="561"/>
      <c r="W123" s="561"/>
      <c r="X123" s="561"/>
      <c r="Y123" s="561"/>
      <c r="Z123" s="561"/>
      <c r="AA123" s="561"/>
      <c r="AB123" s="561"/>
      <c r="AC123" s="561"/>
      <c r="AD123" s="56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1"/>
      <c r="AY123" s="561"/>
      <c r="AZ123" s="561"/>
      <c r="BA123" s="561"/>
      <c r="BB123" s="561"/>
      <c r="BC123" s="561"/>
      <c r="BD123" s="561"/>
      <c r="BE123" s="561"/>
      <c r="BF123" s="561"/>
      <c r="BG123" s="561"/>
      <c r="BH123" s="561"/>
      <c r="BI123" s="561"/>
      <c r="BJ123" s="561"/>
      <c r="BK123" s="561"/>
      <c r="BL123" s="561"/>
      <c r="BM123" s="561"/>
      <c r="BN123" s="561"/>
      <c r="BO123" s="561"/>
      <c r="BP123" s="561"/>
      <c r="BQ123" s="561"/>
      <c r="BR123" s="561"/>
      <c r="BS123" s="561"/>
      <c r="BT123" s="561"/>
      <c r="BU123" s="561"/>
      <c r="BV123" s="561"/>
      <c r="BW123" s="561"/>
      <c r="BX123" s="561"/>
      <c r="BY123" s="561"/>
      <c r="BZ123" s="561"/>
      <c r="CA123" s="561"/>
      <c r="CB123" s="561"/>
      <c r="CC123" s="561"/>
      <c r="CD123" s="561"/>
      <c r="CE123" s="561"/>
      <c r="CF123" s="561"/>
      <c r="CG123" s="561"/>
      <c r="CH123" s="561"/>
      <c r="CI123" s="561"/>
      <c r="CJ123" s="561"/>
      <c r="CK123" s="561"/>
      <c r="CL123" s="561"/>
      <c r="CM123" s="561"/>
      <c r="CN123" s="561"/>
      <c r="CO123" s="561"/>
      <c r="CP123" s="561"/>
    </row>
    <row r="124" spans="17:94" x14ac:dyDescent="0.2">
      <c r="Q124" s="561"/>
      <c r="R124" s="561"/>
      <c r="S124" s="561"/>
      <c r="T124" s="561"/>
      <c r="U124" s="561"/>
      <c r="V124" s="561"/>
      <c r="W124" s="561"/>
      <c r="X124" s="561"/>
      <c r="Y124" s="561"/>
      <c r="Z124" s="561"/>
      <c r="AA124" s="561"/>
      <c r="AB124" s="561"/>
      <c r="AC124" s="561"/>
      <c r="AD124" s="561"/>
      <c r="AE124" s="561"/>
      <c r="AF124" s="561"/>
      <c r="AG124" s="561"/>
      <c r="AH124" s="561"/>
      <c r="AI124" s="561"/>
      <c r="AJ124" s="561"/>
      <c r="AK124" s="561"/>
      <c r="AL124" s="561"/>
      <c r="AM124" s="561"/>
      <c r="AN124" s="561"/>
      <c r="AO124" s="561"/>
      <c r="AP124" s="561"/>
      <c r="AQ124" s="561"/>
      <c r="AR124" s="561"/>
      <c r="AS124" s="561"/>
      <c r="AT124" s="561"/>
      <c r="AU124" s="561"/>
      <c r="AV124" s="561"/>
      <c r="AW124" s="561"/>
      <c r="AX124" s="561"/>
      <c r="AY124" s="561"/>
      <c r="AZ124" s="561"/>
      <c r="BA124" s="561"/>
      <c r="BB124" s="561"/>
      <c r="BC124" s="561"/>
      <c r="BD124" s="561"/>
      <c r="BE124" s="561"/>
      <c r="BF124" s="561"/>
      <c r="BG124" s="561"/>
      <c r="BH124" s="561"/>
      <c r="BI124" s="561"/>
      <c r="BJ124" s="561"/>
      <c r="BK124" s="561"/>
      <c r="BL124" s="561"/>
      <c r="BM124" s="561"/>
      <c r="BN124" s="561"/>
      <c r="BO124" s="561"/>
      <c r="BP124" s="561"/>
      <c r="BQ124" s="561"/>
      <c r="BR124" s="561"/>
      <c r="BS124" s="561"/>
      <c r="BT124" s="561"/>
      <c r="BU124" s="561"/>
      <c r="BV124" s="561"/>
      <c r="BW124" s="561"/>
      <c r="BX124" s="561"/>
      <c r="BY124" s="561"/>
      <c r="BZ124" s="561"/>
      <c r="CA124" s="561"/>
      <c r="CB124" s="561"/>
      <c r="CC124" s="561"/>
      <c r="CD124" s="561"/>
      <c r="CE124" s="561"/>
      <c r="CF124" s="561"/>
      <c r="CG124" s="561"/>
      <c r="CH124" s="561"/>
      <c r="CI124" s="561"/>
      <c r="CJ124" s="561"/>
      <c r="CK124" s="561"/>
      <c r="CL124" s="561"/>
      <c r="CM124" s="561"/>
      <c r="CN124" s="561"/>
      <c r="CO124" s="561"/>
      <c r="CP124" s="561"/>
    </row>
    <row r="125" spans="17:94" x14ac:dyDescent="0.2">
      <c r="Q125" s="561"/>
      <c r="R125" s="561"/>
      <c r="S125" s="561"/>
      <c r="T125" s="561"/>
      <c r="U125" s="561"/>
      <c r="V125" s="561"/>
      <c r="W125" s="561"/>
      <c r="X125" s="561"/>
      <c r="Y125" s="561"/>
      <c r="Z125" s="561"/>
      <c r="AA125" s="561"/>
      <c r="AB125" s="561"/>
      <c r="AC125" s="561"/>
      <c r="AD125" s="561"/>
      <c r="AE125" s="561"/>
      <c r="AF125" s="561"/>
      <c r="AG125" s="561"/>
      <c r="AH125" s="561"/>
      <c r="AI125" s="561"/>
      <c r="AJ125" s="561"/>
      <c r="AK125" s="561"/>
      <c r="AL125" s="561"/>
      <c r="AM125" s="561"/>
      <c r="AN125" s="561"/>
      <c r="AO125" s="561"/>
      <c r="AP125" s="561"/>
      <c r="AQ125" s="561"/>
      <c r="AR125" s="561"/>
      <c r="AS125" s="561"/>
      <c r="AT125" s="561"/>
      <c r="AU125" s="561"/>
      <c r="AV125" s="561"/>
      <c r="AW125" s="561"/>
      <c r="AX125" s="561"/>
      <c r="AY125" s="561"/>
      <c r="AZ125" s="561"/>
      <c r="BA125" s="561"/>
      <c r="BB125" s="561"/>
      <c r="BC125" s="561"/>
      <c r="BD125" s="561"/>
      <c r="BE125" s="561"/>
      <c r="BF125" s="561"/>
      <c r="BG125" s="561"/>
      <c r="BH125" s="561"/>
      <c r="BI125" s="561"/>
      <c r="BJ125" s="561"/>
      <c r="BK125" s="561"/>
      <c r="BL125" s="561"/>
      <c r="BM125" s="561"/>
      <c r="BN125" s="561"/>
      <c r="BO125" s="561"/>
      <c r="BP125" s="561"/>
      <c r="BQ125" s="561"/>
      <c r="BR125" s="561"/>
      <c r="BS125" s="561"/>
      <c r="BT125" s="561"/>
      <c r="BU125" s="561"/>
      <c r="BV125" s="561"/>
      <c r="BW125" s="561"/>
      <c r="BX125" s="561"/>
      <c r="BY125" s="561"/>
      <c r="BZ125" s="561"/>
      <c r="CA125" s="561"/>
      <c r="CB125" s="561"/>
      <c r="CC125" s="561"/>
      <c r="CD125" s="561"/>
      <c r="CE125" s="561"/>
      <c r="CF125" s="561"/>
      <c r="CG125" s="561"/>
      <c r="CH125" s="561"/>
      <c r="CI125" s="561"/>
      <c r="CJ125" s="561"/>
      <c r="CK125" s="561"/>
      <c r="CL125" s="561"/>
      <c r="CM125" s="561"/>
      <c r="CN125" s="561"/>
      <c r="CO125" s="561"/>
      <c r="CP125" s="561"/>
    </row>
    <row r="126" spans="17:94" x14ac:dyDescent="0.2">
      <c r="Q126" s="561"/>
      <c r="R126" s="561"/>
      <c r="S126" s="561"/>
      <c r="T126" s="561"/>
      <c r="U126" s="561"/>
      <c r="V126" s="561"/>
      <c r="W126" s="561"/>
      <c r="X126" s="561"/>
      <c r="Y126" s="561"/>
      <c r="Z126" s="561"/>
      <c r="AA126" s="561"/>
      <c r="AB126" s="561"/>
      <c r="AC126" s="561"/>
      <c r="AD126" s="56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1"/>
      <c r="AY126" s="561"/>
      <c r="AZ126" s="561"/>
      <c r="BA126" s="561"/>
      <c r="BB126" s="561"/>
      <c r="BC126" s="561"/>
      <c r="BD126" s="561"/>
      <c r="BE126" s="561"/>
      <c r="BF126" s="561"/>
      <c r="BG126" s="561"/>
      <c r="BH126" s="561"/>
      <c r="BI126" s="561"/>
      <c r="BJ126" s="561"/>
      <c r="BK126" s="561"/>
      <c r="BL126" s="561"/>
      <c r="BM126" s="561"/>
      <c r="BN126" s="561"/>
      <c r="BO126" s="561"/>
      <c r="BP126" s="561"/>
      <c r="BQ126" s="561"/>
      <c r="BR126" s="561"/>
      <c r="BS126" s="561"/>
      <c r="BT126" s="561"/>
      <c r="BU126" s="561"/>
      <c r="BV126" s="561"/>
      <c r="BW126" s="561"/>
      <c r="BX126" s="561"/>
      <c r="BY126" s="561"/>
      <c r="BZ126" s="561"/>
      <c r="CA126" s="561"/>
      <c r="CB126" s="561"/>
      <c r="CC126" s="561"/>
      <c r="CD126" s="561"/>
      <c r="CE126" s="561"/>
      <c r="CF126" s="561"/>
      <c r="CG126" s="561"/>
      <c r="CH126" s="561"/>
      <c r="CI126" s="561"/>
      <c r="CJ126" s="561"/>
      <c r="CK126" s="561"/>
      <c r="CL126" s="561"/>
      <c r="CM126" s="561"/>
      <c r="CN126" s="561"/>
      <c r="CO126" s="561"/>
      <c r="CP126" s="561"/>
    </row>
    <row r="127" spans="17:94" x14ac:dyDescent="0.2">
      <c r="Q127" s="561"/>
      <c r="R127" s="561"/>
      <c r="S127" s="561"/>
      <c r="T127" s="561"/>
      <c r="U127" s="561"/>
      <c r="V127" s="561"/>
      <c r="W127" s="561"/>
      <c r="X127" s="561"/>
      <c r="Y127" s="561"/>
      <c r="Z127" s="561"/>
      <c r="AA127" s="561"/>
      <c r="AB127" s="561"/>
      <c r="AC127" s="561"/>
      <c r="AD127" s="561"/>
      <c r="AE127" s="561"/>
      <c r="AF127" s="561"/>
      <c r="AG127" s="561"/>
      <c r="AH127" s="561"/>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1"/>
      <c r="BW127" s="561"/>
      <c r="BX127" s="561"/>
      <c r="BY127" s="561"/>
      <c r="BZ127" s="561"/>
      <c r="CA127" s="561"/>
      <c r="CB127" s="561"/>
      <c r="CC127" s="561"/>
      <c r="CD127" s="561"/>
      <c r="CE127" s="561"/>
      <c r="CF127" s="561"/>
      <c r="CG127" s="561"/>
      <c r="CH127" s="561"/>
      <c r="CI127" s="561"/>
      <c r="CJ127" s="561"/>
      <c r="CK127" s="561"/>
      <c r="CL127" s="561"/>
      <c r="CM127" s="561"/>
      <c r="CN127" s="561"/>
      <c r="CO127" s="561"/>
      <c r="CP127" s="561"/>
    </row>
    <row r="128" spans="17:94" x14ac:dyDescent="0.2">
      <c r="Q128" s="561"/>
      <c r="R128" s="561"/>
      <c r="S128" s="561"/>
      <c r="T128" s="561"/>
      <c r="U128" s="561"/>
      <c r="V128" s="561"/>
      <c r="W128" s="561"/>
      <c r="X128" s="561"/>
      <c r="Y128" s="561"/>
      <c r="Z128" s="561"/>
      <c r="AA128" s="561"/>
      <c r="AB128" s="561"/>
      <c r="AC128" s="561"/>
      <c r="AD128" s="561"/>
      <c r="AE128" s="561"/>
      <c r="AF128" s="561"/>
      <c r="AG128" s="561"/>
      <c r="AH128" s="561"/>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1"/>
      <c r="BW128" s="561"/>
      <c r="BX128" s="561"/>
      <c r="BY128" s="561"/>
      <c r="BZ128" s="561"/>
      <c r="CA128" s="561"/>
      <c r="CB128" s="561"/>
      <c r="CC128" s="561"/>
      <c r="CD128" s="561"/>
      <c r="CE128" s="561"/>
      <c r="CF128" s="561"/>
      <c r="CG128" s="561"/>
      <c r="CH128" s="561"/>
      <c r="CI128" s="561"/>
      <c r="CJ128" s="561"/>
      <c r="CK128" s="561"/>
      <c r="CL128" s="561"/>
      <c r="CM128" s="561"/>
      <c r="CN128" s="561"/>
      <c r="CO128" s="561"/>
      <c r="CP128" s="561"/>
    </row>
    <row r="129" spans="17:94" x14ac:dyDescent="0.2">
      <c r="Q129" s="561"/>
      <c r="R129" s="561"/>
      <c r="S129" s="561"/>
      <c r="T129" s="561"/>
      <c r="U129" s="561"/>
      <c r="V129" s="561"/>
      <c r="W129" s="561"/>
      <c r="X129" s="561"/>
      <c r="Y129" s="561"/>
      <c r="Z129" s="561"/>
      <c r="AA129" s="561"/>
      <c r="AB129" s="561"/>
      <c r="AC129" s="561"/>
      <c r="AD129" s="56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1"/>
      <c r="BW129" s="561"/>
      <c r="BX129" s="561"/>
      <c r="BY129" s="561"/>
      <c r="BZ129" s="561"/>
      <c r="CA129" s="561"/>
      <c r="CB129" s="561"/>
      <c r="CC129" s="561"/>
      <c r="CD129" s="561"/>
      <c r="CE129" s="561"/>
      <c r="CF129" s="561"/>
      <c r="CG129" s="561"/>
      <c r="CH129" s="561"/>
      <c r="CI129" s="561"/>
      <c r="CJ129" s="561"/>
      <c r="CK129" s="561"/>
      <c r="CL129" s="561"/>
      <c r="CM129" s="561"/>
      <c r="CN129" s="561"/>
      <c r="CO129" s="561"/>
      <c r="CP129" s="561"/>
    </row>
    <row r="130" spans="17:94" x14ac:dyDescent="0.2">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1"/>
      <c r="AY130" s="561"/>
      <c r="AZ130" s="561"/>
      <c r="BA130" s="561"/>
      <c r="BB130" s="561"/>
      <c r="BC130" s="561"/>
      <c r="BD130" s="561"/>
      <c r="BE130" s="561"/>
      <c r="BF130" s="561"/>
      <c r="BG130" s="561"/>
      <c r="BH130" s="561"/>
      <c r="BI130" s="561"/>
      <c r="BJ130" s="561"/>
      <c r="BK130" s="561"/>
      <c r="BL130" s="561"/>
      <c r="BM130" s="561"/>
      <c r="BN130" s="561"/>
      <c r="BO130" s="561"/>
      <c r="BP130" s="561"/>
      <c r="BQ130" s="561"/>
      <c r="BR130" s="561"/>
      <c r="BS130" s="561"/>
      <c r="BT130" s="561"/>
      <c r="BU130" s="561"/>
      <c r="BV130" s="561"/>
      <c r="BW130" s="561"/>
      <c r="BX130" s="561"/>
      <c r="BY130" s="561"/>
      <c r="BZ130" s="561"/>
      <c r="CA130" s="561"/>
      <c r="CB130" s="561"/>
      <c r="CC130" s="561"/>
      <c r="CD130" s="561"/>
      <c r="CE130" s="561"/>
      <c r="CF130" s="561"/>
      <c r="CG130" s="561"/>
      <c r="CH130" s="561"/>
      <c r="CI130" s="561"/>
      <c r="CJ130" s="561"/>
      <c r="CK130" s="561"/>
      <c r="CL130" s="561"/>
      <c r="CM130" s="561"/>
      <c r="CN130" s="561"/>
      <c r="CO130" s="561"/>
      <c r="CP130" s="561"/>
    </row>
    <row r="131" spans="17:94" x14ac:dyDescent="0.2">
      <c r="Q131" s="561"/>
      <c r="R131" s="561"/>
      <c r="S131" s="561"/>
      <c r="T131" s="561"/>
      <c r="U131" s="561"/>
      <c r="V131" s="561"/>
      <c r="W131" s="561"/>
      <c r="X131" s="561"/>
      <c r="Y131" s="561"/>
      <c r="Z131" s="561"/>
      <c r="AA131" s="561"/>
      <c r="AB131" s="561"/>
      <c r="AC131" s="561"/>
      <c r="AD131" s="561"/>
      <c r="AE131" s="561"/>
      <c r="AF131" s="561"/>
      <c r="AG131" s="561"/>
      <c r="AH131" s="561"/>
      <c r="AI131" s="561"/>
      <c r="AJ131" s="561"/>
      <c r="AK131" s="561"/>
      <c r="AL131" s="561"/>
      <c r="AM131" s="561"/>
      <c r="AN131" s="561"/>
      <c r="AO131" s="561"/>
      <c r="AP131" s="561"/>
      <c r="AQ131" s="561"/>
      <c r="AR131" s="561"/>
      <c r="AS131" s="561"/>
      <c r="AT131" s="561"/>
      <c r="AU131" s="561"/>
      <c r="AV131" s="561"/>
      <c r="AW131" s="561"/>
      <c r="AX131" s="561"/>
      <c r="AY131" s="561"/>
      <c r="AZ131" s="561"/>
      <c r="BA131" s="561"/>
      <c r="BB131" s="561"/>
      <c r="BC131" s="561"/>
      <c r="BD131" s="561"/>
      <c r="BE131" s="561"/>
      <c r="BF131" s="561"/>
      <c r="BG131" s="561"/>
      <c r="BH131" s="561"/>
      <c r="BI131" s="561"/>
      <c r="BJ131" s="561"/>
      <c r="BK131" s="561"/>
      <c r="BL131" s="561"/>
      <c r="BM131" s="561"/>
      <c r="BN131" s="561"/>
      <c r="BO131" s="561"/>
      <c r="BP131" s="561"/>
      <c r="BQ131" s="561"/>
      <c r="BR131" s="561"/>
      <c r="BS131" s="561"/>
      <c r="BT131" s="561"/>
      <c r="BU131" s="561"/>
      <c r="BV131" s="561"/>
      <c r="BW131" s="561"/>
      <c r="BX131" s="561"/>
      <c r="BY131" s="561"/>
      <c r="BZ131" s="561"/>
      <c r="CA131" s="561"/>
      <c r="CB131" s="561"/>
      <c r="CC131" s="561"/>
      <c r="CD131" s="561"/>
      <c r="CE131" s="561"/>
      <c r="CF131" s="561"/>
      <c r="CG131" s="561"/>
      <c r="CH131" s="561"/>
      <c r="CI131" s="561"/>
      <c r="CJ131" s="561"/>
      <c r="CK131" s="561"/>
      <c r="CL131" s="561"/>
      <c r="CM131" s="561"/>
      <c r="CN131" s="561"/>
      <c r="CO131" s="561"/>
      <c r="CP131" s="561"/>
    </row>
    <row r="132" spans="17:94" x14ac:dyDescent="0.2">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1"/>
      <c r="AY132" s="561"/>
      <c r="AZ132" s="561"/>
      <c r="BA132" s="561"/>
      <c r="BB132" s="561"/>
      <c r="BC132" s="561"/>
      <c r="BD132" s="561"/>
      <c r="BE132" s="561"/>
      <c r="BF132" s="561"/>
      <c r="BG132" s="561"/>
      <c r="BH132" s="561"/>
      <c r="BI132" s="561"/>
      <c r="BJ132" s="561"/>
      <c r="BK132" s="561"/>
      <c r="BL132" s="561"/>
      <c r="BM132" s="561"/>
      <c r="BN132" s="561"/>
      <c r="BO132" s="561"/>
      <c r="BP132" s="561"/>
      <c r="BQ132" s="561"/>
      <c r="BR132" s="561"/>
      <c r="BS132" s="561"/>
      <c r="BT132" s="561"/>
      <c r="BU132" s="561"/>
      <c r="BV132" s="561"/>
      <c r="BW132" s="561"/>
      <c r="BX132" s="561"/>
      <c r="BY132" s="561"/>
      <c r="BZ132" s="561"/>
      <c r="CA132" s="561"/>
      <c r="CB132" s="561"/>
      <c r="CC132" s="561"/>
      <c r="CD132" s="561"/>
      <c r="CE132" s="561"/>
      <c r="CF132" s="561"/>
      <c r="CG132" s="561"/>
      <c r="CH132" s="561"/>
      <c r="CI132" s="561"/>
      <c r="CJ132" s="561"/>
      <c r="CK132" s="561"/>
      <c r="CL132" s="561"/>
      <c r="CM132" s="561"/>
      <c r="CN132" s="561"/>
      <c r="CO132" s="561"/>
      <c r="CP132" s="561"/>
    </row>
    <row r="133" spans="17:94" x14ac:dyDescent="0.2">
      <c r="Q133" s="561"/>
      <c r="R133" s="561"/>
      <c r="S133" s="561"/>
      <c r="T133" s="561"/>
      <c r="U133" s="561"/>
      <c r="V133" s="561"/>
      <c r="W133" s="561"/>
      <c r="X133" s="561"/>
      <c r="Y133" s="561"/>
      <c r="Z133" s="561"/>
      <c r="AA133" s="561"/>
      <c r="AB133" s="561"/>
      <c r="AC133" s="561"/>
      <c r="AD133" s="561"/>
      <c r="AE133" s="561"/>
      <c r="AF133" s="561"/>
      <c r="AG133" s="561"/>
      <c r="AH133" s="561"/>
      <c r="AI133" s="561"/>
      <c r="AJ133" s="561"/>
      <c r="AK133" s="561"/>
      <c r="AL133" s="561"/>
      <c r="AM133" s="561"/>
      <c r="AN133" s="561"/>
      <c r="AO133" s="561"/>
      <c r="AP133" s="561"/>
      <c r="AQ133" s="561"/>
      <c r="AR133" s="561"/>
      <c r="AS133" s="561"/>
      <c r="AT133" s="561"/>
      <c r="AU133" s="561"/>
      <c r="AV133" s="561"/>
      <c r="AW133" s="561"/>
      <c r="AX133" s="561"/>
      <c r="AY133" s="561"/>
      <c r="AZ133" s="561"/>
      <c r="BA133" s="561"/>
      <c r="BB133" s="561"/>
      <c r="BC133" s="561"/>
      <c r="BD133" s="561"/>
      <c r="BE133" s="561"/>
      <c r="BF133" s="561"/>
      <c r="BG133" s="561"/>
      <c r="BH133" s="561"/>
      <c r="BI133" s="561"/>
      <c r="BJ133" s="561"/>
      <c r="BK133" s="561"/>
      <c r="BL133" s="561"/>
      <c r="BM133" s="561"/>
      <c r="BN133" s="561"/>
      <c r="BO133" s="561"/>
      <c r="BP133" s="561"/>
      <c r="BQ133" s="561"/>
      <c r="BR133" s="561"/>
      <c r="BS133" s="561"/>
      <c r="BT133" s="561"/>
      <c r="BU133" s="561"/>
      <c r="BV133" s="561"/>
      <c r="BW133" s="561"/>
      <c r="BX133" s="561"/>
      <c r="BY133" s="561"/>
      <c r="BZ133" s="561"/>
      <c r="CA133" s="561"/>
      <c r="CB133" s="561"/>
      <c r="CC133" s="561"/>
      <c r="CD133" s="561"/>
      <c r="CE133" s="561"/>
      <c r="CF133" s="561"/>
      <c r="CG133" s="561"/>
      <c r="CH133" s="561"/>
      <c r="CI133" s="561"/>
      <c r="CJ133" s="561"/>
      <c r="CK133" s="561"/>
      <c r="CL133" s="561"/>
      <c r="CM133" s="561"/>
      <c r="CN133" s="561"/>
      <c r="CO133" s="561"/>
      <c r="CP133" s="561"/>
    </row>
    <row r="134" spans="17:94" x14ac:dyDescent="0.2">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1"/>
      <c r="AY134" s="561"/>
      <c r="AZ134" s="561"/>
      <c r="BA134" s="561"/>
      <c r="BB134" s="561"/>
      <c r="BC134" s="561"/>
      <c r="BD134" s="561"/>
      <c r="BE134" s="561"/>
      <c r="BF134" s="561"/>
      <c r="BG134" s="561"/>
      <c r="BH134" s="561"/>
      <c r="BI134" s="561"/>
      <c r="BJ134" s="561"/>
      <c r="BK134" s="561"/>
      <c r="BL134" s="561"/>
      <c r="BM134" s="561"/>
      <c r="BN134" s="561"/>
      <c r="BO134" s="561"/>
      <c r="BP134" s="561"/>
      <c r="BQ134" s="561"/>
      <c r="BR134" s="561"/>
      <c r="BS134" s="561"/>
      <c r="BT134" s="561"/>
      <c r="BU134" s="561"/>
      <c r="BV134" s="561"/>
      <c r="BW134" s="561"/>
      <c r="BX134" s="561"/>
      <c r="BY134" s="561"/>
      <c r="BZ134" s="561"/>
      <c r="CA134" s="561"/>
      <c r="CB134" s="561"/>
      <c r="CC134" s="561"/>
      <c r="CD134" s="561"/>
      <c r="CE134" s="561"/>
      <c r="CF134" s="561"/>
      <c r="CG134" s="561"/>
      <c r="CH134" s="561"/>
      <c r="CI134" s="561"/>
      <c r="CJ134" s="561"/>
      <c r="CK134" s="561"/>
      <c r="CL134" s="561"/>
      <c r="CM134" s="561"/>
      <c r="CN134" s="561"/>
      <c r="CO134" s="561"/>
      <c r="CP134" s="561"/>
    </row>
    <row r="135" spans="17:94" x14ac:dyDescent="0.2">
      <c r="Q135" s="561"/>
      <c r="R135" s="561"/>
      <c r="S135" s="561"/>
      <c r="T135" s="561"/>
      <c r="U135" s="561"/>
      <c r="V135" s="561"/>
      <c r="W135" s="561"/>
      <c r="X135" s="561"/>
      <c r="Y135" s="561"/>
      <c r="Z135" s="561"/>
      <c r="AA135" s="561"/>
      <c r="AB135" s="561"/>
      <c r="AC135" s="561"/>
      <c r="AD135" s="561"/>
      <c r="AE135" s="561"/>
      <c r="AF135" s="561"/>
      <c r="AG135" s="561"/>
      <c r="AH135" s="561"/>
      <c r="AI135" s="561"/>
      <c r="AJ135" s="561"/>
      <c r="AK135" s="561"/>
      <c r="AL135" s="561"/>
      <c r="AM135" s="561"/>
      <c r="AN135" s="561"/>
      <c r="AO135" s="561"/>
      <c r="AP135" s="561"/>
      <c r="AQ135" s="561"/>
      <c r="AR135" s="561"/>
      <c r="AS135" s="561"/>
      <c r="AT135" s="561"/>
      <c r="AU135" s="561"/>
      <c r="AV135" s="561"/>
      <c r="AW135" s="561"/>
      <c r="AX135" s="561"/>
      <c r="AY135" s="561"/>
      <c r="AZ135" s="561"/>
      <c r="BA135" s="561"/>
      <c r="BB135" s="561"/>
      <c r="BC135" s="561"/>
      <c r="BD135" s="561"/>
      <c r="BE135" s="561"/>
      <c r="BF135" s="561"/>
      <c r="BG135" s="561"/>
      <c r="BH135" s="561"/>
      <c r="BI135" s="561"/>
      <c r="BJ135" s="561"/>
      <c r="BK135" s="561"/>
      <c r="BL135" s="561"/>
      <c r="BM135" s="561"/>
      <c r="BN135" s="561"/>
      <c r="BO135" s="561"/>
      <c r="BP135" s="561"/>
      <c r="BQ135" s="561"/>
      <c r="BR135" s="561"/>
      <c r="BS135" s="561"/>
      <c r="BT135" s="561"/>
      <c r="BU135" s="561"/>
      <c r="BV135" s="561"/>
      <c r="BW135" s="561"/>
      <c r="BX135" s="561"/>
      <c r="BY135" s="561"/>
      <c r="BZ135" s="561"/>
      <c r="CA135" s="561"/>
      <c r="CB135" s="561"/>
      <c r="CC135" s="561"/>
      <c r="CD135" s="561"/>
      <c r="CE135" s="561"/>
      <c r="CF135" s="561"/>
      <c r="CG135" s="561"/>
      <c r="CH135" s="561"/>
      <c r="CI135" s="561"/>
      <c r="CJ135" s="561"/>
      <c r="CK135" s="561"/>
      <c r="CL135" s="561"/>
      <c r="CM135" s="561"/>
      <c r="CN135" s="561"/>
      <c r="CO135" s="561"/>
      <c r="CP135" s="561"/>
    </row>
    <row r="136" spans="17:94" x14ac:dyDescent="0.2">
      <c r="Q136" s="561"/>
      <c r="R136" s="561"/>
      <c r="S136" s="561"/>
      <c r="T136" s="561"/>
      <c r="U136" s="561"/>
      <c r="V136" s="561"/>
      <c r="W136" s="561"/>
      <c r="X136" s="561"/>
      <c r="Y136" s="561"/>
      <c r="Z136" s="561"/>
      <c r="AA136" s="561"/>
      <c r="AB136" s="561"/>
      <c r="AC136" s="561"/>
      <c r="AD136" s="561"/>
      <c r="AE136" s="561"/>
      <c r="AF136" s="561"/>
      <c r="AG136" s="561"/>
      <c r="AH136" s="561"/>
      <c r="AI136" s="561"/>
      <c r="AJ136" s="561"/>
      <c r="AK136" s="561"/>
      <c r="AL136" s="561"/>
      <c r="AM136" s="561"/>
      <c r="AN136" s="561"/>
      <c r="AO136" s="561"/>
      <c r="AP136" s="561"/>
      <c r="AQ136" s="561"/>
      <c r="AR136" s="561"/>
      <c r="AS136" s="561"/>
      <c r="AT136" s="561"/>
      <c r="AU136" s="561"/>
      <c r="AV136" s="561"/>
      <c r="AW136" s="561"/>
      <c r="AX136" s="561"/>
      <c r="AY136" s="561"/>
      <c r="AZ136" s="561"/>
      <c r="BA136" s="561"/>
      <c r="BB136" s="561"/>
      <c r="BC136" s="561"/>
      <c r="BD136" s="561"/>
      <c r="BE136" s="561"/>
      <c r="BF136" s="561"/>
      <c r="BG136" s="561"/>
      <c r="BH136" s="561"/>
      <c r="BI136" s="561"/>
      <c r="BJ136" s="561"/>
      <c r="BK136" s="561"/>
      <c r="BL136" s="561"/>
      <c r="BM136" s="561"/>
      <c r="BN136" s="561"/>
      <c r="BO136" s="561"/>
      <c r="BP136" s="561"/>
      <c r="BQ136" s="561"/>
      <c r="BR136" s="561"/>
      <c r="BS136" s="561"/>
      <c r="BT136" s="561"/>
      <c r="BU136" s="561"/>
      <c r="BV136" s="561"/>
      <c r="BW136" s="561"/>
      <c r="BX136" s="561"/>
      <c r="BY136" s="561"/>
      <c r="BZ136" s="561"/>
      <c r="CA136" s="561"/>
      <c r="CB136" s="561"/>
      <c r="CC136" s="561"/>
      <c r="CD136" s="561"/>
      <c r="CE136" s="561"/>
      <c r="CF136" s="561"/>
      <c r="CG136" s="561"/>
      <c r="CH136" s="561"/>
      <c r="CI136" s="561"/>
      <c r="CJ136" s="561"/>
      <c r="CK136" s="561"/>
      <c r="CL136" s="561"/>
      <c r="CM136" s="561"/>
      <c r="CN136" s="561"/>
      <c r="CO136" s="561"/>
      <c r="CP136" s="561"/>
    </row>
    <row r="137" spans="17:94" x14ac:dyDescent="0.2">
      <c r="Q137" s="561"/>
      <c r="R137" s="561"/>
      <c r="S137" s="561"/>
      <c r="T137" s="561"/>
      <c r="U137" s="561"/>
      <c r="V137" s="561"/>
      <c r="W137" s="561"/>
      <c r="X137" s="561"/>
      <c r="Y137" s="561"/>
      <c r="Z137" s="561"/>
      <c r="AA137" s="561"/>
      <c r="AB137" s="561"/>
      <c r="AC137" s="561"/>
      <c r="AD137" s="561"/>
      <c r="AE137" s="561"/>
      <c r="AF137" s="561"/>
      <c r="AG137" s="561"/>
      <c r="AH137" s="561"/>
      <c r="AI137" s="561"/>
      <c r="AJ137" s="561"/>
      <c r="AK137" s="561"/>
      <c r="AL137" s="561"/>
      <c r="AM137" s="561"/>
      <c r="AN137" s="561"/>
      <c r="AO137" s="561"/>
      <c r="AP137" s="561"/>
      <c r="AQ137" s="561"/>
      <c r="AR137" s="561"/>
      <c r="AS137" s="561"/>
      <c r="AT137" s="561"/>
      <c r="AU137" s="561"/>
      <c r="AV137" s="561"/>
      <c r="AW137" s="561"/>
      <c r="AX137" s="561"/>
      <c r="AY137" s="561"/>
      <c r="AZ137" s="561"/>
      <c r="BA137" s="561"/>
      <c r="BB137" s="561"/>
      <c r="BC137" s="561"/>
      <c r="BD137" s="561"/>
      <c r="BE137" s="561"/>
      <c r="BF137" s="561"/>
      <c r="BG137" s="561"/>
      <c r="BH137" s="561"/>
      <c r="BI137" s="561"/>
      <c r="BJ137" s="561"/>
      <c r="BK137" s="561"/>
      <c r="BL137" s="561"/>
      <c r="BM137" s="561"/>
      <c r="BN137" s="561"/>
      <c r="BO137" s="561"/>
      <c r="BP137" s="561"/>
      <c r="BQ137" s="561"/>
      <c r="BR137" s="561"/>
      <c r="BS137" s="561"/>
      <c r="BT137" s="561"/>
      <c r="BU137" s="561"/>
      <c r="BV137" s="561"/>
      <c r="BW137" s="561"/>
      <c r="BX137" s="561"/>
      <c r="BY137" s="561"/>
      <c r="BZ137" s="561"/>
      <c r="CA137" s="561"/>
      <c r="CB137" s="561"/>
      <c r="CC137" s="561"/>
      <c r="CD137" s="561"/>
      <c r="CE137" s="561"/>
      <c r="CF137" s="561"/>
      <c r="CG137" s="561"/>
      <c r="CH137" s="561"/>
      <c r="CI137" s="561"/>
      <c r="CJ137" s="561"/>
      <c r="CK137" s="561"/>
      <c r="CL137" s="561"/>
      <c r="CM137" s="561"/>
      <c r="CN137" s="561"/>
      <c r="CO137" s="561"/>
      <c r="CP137" s="561"/>
    </row>
    <row r="138" spans="17:94" x14ac:dyDescent="0.2">
      <c r="Q138" s="561"/>
      <c r="R138" s="561"/>
      <c r="S138" s="561"/>
      <c r="T138" s="561"/>
      <c r="U138" s="561"/>
      <c r="V138" s="561"/>
      <c r="W138" s="561"/>
      <c r="X138" s="561"/>
      <c r="Y138" s="561"/>
      <c r="Z138" s="561"/>
      <c r="AA138" s="561"/>
      <c r="AB138" s="561"/>
      <c r="AC138" s="561"/>
      <c r="AD138" s="561"/>
      <c r="AE138" s="561"/>
      <c r="AF138" s="561"/>
      <c r="AG138" s="561"/>
      <c r="AH138" s="561"/>
      <c r="AI138" s="561"/>
      <c r="AJ138" s="561"/>
      <c r="AK138" s="561"/>
      <c r="AL138" s="561"/>
      <c r="AM138" s="561"/>
      <c r="AN138" s="561"/>
      <c r="AO138" s="561"/>
      <c r="AP138" s="561"/>
      <c r="AQ138" s="561"/>
      <c r="AR138" s="561"/>
      <c r="AS138" s="561"/>
      <c r="AT138" s="561"/>
      <c r="AU138" s="561"/>
      <c r="AV138" s="561"/>
      <c r="AW138" s="561"/>
      <c r="AX138" s="561"/>
      <c r="AY138" s="561"/>
      <c r="AZ138" s="561"/>
      <c r="BA138" s="561"/>
      <c r="BB138" s="561"/>
      <c r="BC138" s="561"/>
      <c r="BD138" s="561"/>
      <c r="BE138" s="561"/>
      <c r="BF138" s="561"/>
      <c r="BG138" s="561"/>
      <c r="BH138" s="561"/>
      <c r="BI138" s="561"/>
      <c r="BJ138" s="561"/>
      <c r="BK138" s="561"/>
      <c r="BL138" s="561"/>
      <c r="BM138" s="561"/>
      <c r="BN138" s="561"/>
      <c r="BO138" s="561"/>
      <c r="BP138" s="561"/>
      <c r="BQ138" s="561"/>
      <c r="BR138" s="561"/>
      <c r="BS138" s="561"/>
      <c r="BT138" s="561"/>
      <c r="BU138" s="561"/>
      <c r="BV138" s="561"/>
      <c r="BW138" s="561"/>
      <c r="BX138" s="561"/>
      <c r="BY138" s="561"/>
      <c r="BZ138" s="561"/>
      <c r="CA138" s="561"/>
      <c r="CB138" s="561"/>
      <c r="CC138" s="561"/>
      <c r="CD138" s="561"/>
      <c r="CE138" s="561"/>
      <c r="CF138" s="561"/>
      <c r="CG138" s="561"/>
      <c r="CH138" s="561"/>
      <c r="CI138" s="561"/>
      <c r="CJ138" s="561"/>
      <c r="CK138" s="561"/>
      <c r="CL138" s="561"/>
      <c r="CM138" s="561"/>
      <c r="CN138" s="561"/>
      <c r="CO138" s="561"/>
      <c r="CP138" s="561"/>
    </row>
    <row r="139" spans="17:94" x14ac:dyDescent="0.2">
      <c r="Q139" s="561"/>
      <c r="R139" s="561"/>
      <c r="S139" s="561"/>
      <c r="T139" s="561"/>
      <c r="U139" s="561"/>
      <c r="V139" s="561"/>
      <c r="W139" s="561"/>
      <c r="X139" s="561"/>
      <c r="Y139" s="561"/>
      <c r="Z139" s="561"/>
      <c r="AA139" s="561"/>
      <c r="AB139" s="561"/>
      <c r="AC139" s="561"/>
      <c r="AD139" s="561"/>
      <c r="AE139" s="561"/>
      <c r="AF139" s="561"/>
      <c r="AG139" s="561"/>
      <c r="AH139" s="561"/>
      <c r="AI139" s="561"/>
      <c r="AJ139" s="561"/>
      <c r="AK139" s="561"/>
      <c r="AL139" s="561"/>
      <c r="AM139" s="561"/>
      <c r="AN139" s="561"/>
      <c r="AO139" s="561"/>
      <c r="AP139" s="561"/>
      <c r="AQ139" s="561"/>
      <c r="AR139" s="561"/>
      <c r="AS139" s="561"/>
      <c r="AT139" s="561"/>
      <c r="AU139" s="561"/>
      <c r="AV139" s="561"/>
      <c r="AW139" s="561"/>
      <c r="AX139" s="561"/>
      <c r="AY139" s="561"/>
      <c r="AZ139" s="561"/>
      <c r="BA139" s="561"/>
      <c r="BB139" s="561"/>
      <c r="BC139" s="561"/>
      <c r="BD139" s="561"/>
      <c r="BE139" s="561"/>
      <c r="BF139" s="561"/>
      <c r="BG139" s="561"/>
      <c r="BH139" s="561"/>
      <c r="BI139" s="561"/>
      <c r="BJ139" s="561"/>
      <c r="BK139" s="561"/>
      <c r="BL139" s="561"/>
      <c r="BM139" s="561"/>
      <c r="BN139" s="561"/>
      <c r="BO139" s="561"/>
      <c r="BP139" s="561"/>
      <c r="BQ139" s="561"/>
      <c r="BR139" s="561"/>
      <c r="BS139" s="561"/>
      <c r="BT139" s="561"/>
      <c r="BU139" s="561"/>
      <c r="BV139" s="561"/>
      <c r="BW139" s="561"/>
      <c r="BX139" s="561"/>
      <c r="BY139" s="561"/>
      <c r="BZ139" s="561"/>
      <c r="CA139" s="561"/>
      <c r="CB139" s="561"/>
      <c r="CC139" s="561"/>
      <c r="CD139" s="561"/>
      <c r="CE139" s="561"/>
      <c r="CF139" s="561"/>
      <c r="CG139" s="561"/>
      <c r="CH139" s="561"/>
      <c r="CI139" s="561"/>
      <c r="CJ139" s="561"/>
      <c r="CK139" s="561"/>
      <c r="CL139" s="561"/>
      <c r="CM139" s="561"/>
      <c r="CN139" s="561"/>
      <c r="CO139" s="561"/>
      <c r="CP139" s="561"/>
    </row>
    <row r="140" spans="17:94" x14ac:dyDescent="0.2">
      <c r="Q140" s="561"/>
      <c r="R140" s="561"/>
      <c r="S140" s="561"/>
      <c r="T140" s="561"/>
      <c r="U140" s="561"/>
      <c r="V140" s="561"/>
      <c r="W140" s="561"/>
      <c r="X140" s="561"/>
      <c r="Y140" s="561"/>
      <c r="Z140" s="561"/>
      <c r="AA140" s="561"/>
      <c r="AB140" s="561"/>
      <c r="AC140" s="561"/>
      <c r="AD140" s="561"/>
      <c r="AE140" s="561"/>
      <c r="AF140" s="561"/>
      <c r="AG140" s="561"/>
      <c r="AH140" s="561"/>
      <c r="AI140" s="561"/>
      <c r="AJ140" s="561"/>
      <c r="AK140" s="561"/>
      <c r="AL140" s="561"/>
      <c r="AM140" s="561"/>
      <c r="AN140" s="561"/>
      <c r="AO140" s="561"/>
      <c r="AP140" s="561"/>
      <c r="AQ140" s="561"/>
      <c r="AR140" s="561"/>
      <c r="AS140" s="561"/>
      <c r="AT140" s="561"/>
      <c r="AU140" s="561"/>
      <c r="AV140" s="561"/>
      <c r="AW140" s="561"/>
      <c r="AX140" s="561"/>
      <c r="AY140" s="561"/>
      <c r="AZ140" s="561"/>
      <c r="BA140" s="561"/>
      <c r="BB140" s="561"/>
      <c r="BC140" s="561"/>
      <c r="BD140" s="561"/>
      <c r="BE140" s="561"/>
      <c r="BF140" s="561"/>
      <c r="BG140" s="561"/>
      <c r="BH140" s="561"/>
      <c r="BI140" s="561"/>
      <c r="BJ140" s="561"/>
      <c r="BK140" s="561"/>
      <c r="BL140" s="561"/>
      <c r="BM140" s="561"/>
      <c r="BN140" s="561"/>
      <c r="BO140" s="561"/>
      <c r="BP140" s="561"/>
      <c r="BQ140" s="561"/>
      <c r="BR140" s="561"/>
      <c r="BS140" s="561"/>
      <c r="BT140" s="561"/>
      <c r="BU140" s="561"/>
      <c r="BV140" s="561"/>
      <c r="BW140" s="561"/>
      <c r="BX140" s="561"/>
      <c r="BY140" s="561"/>
      <c r="BZ140" s="561"/>
      <c r="CA140" s="561"/>
      <c r="CB140" s="561"/>
      <c r="CC140" s="561"/>
      <c r="CD140" s="561"/>
      <c r="CE140" s="561"/>
      <c r="CF140" s="561"/>
      <c r="CG140" s="561"/>
      <c r="CH140" s="561"/>
      <c r="CI140" s="561"/>
      <c r="CJ140" s="561"/>
      <c r="CK140" s="561"/>
      <c r="CL140" s="561"/>
      <c r="CM140" s="561"/>
      <c r="CN140" s="561"/>
      <c r="CO140" s="561"/>
      <c r="CP140" s="561"/>
    </row>
    <row r="141" spans="17:94" x14ac:dyDescent="0.2">
      <c r="Q141" s="561"/>
      <c r="R141" s="561"/>
      <c r="S141" s="561"/>
      <c r="T141" s="561"/>
      <c r="U141" s="561"/>
      <c r="V141" s="561"/>
      <c r="W141" s="561"/>
      <c r="X141" s="561"/>
      <c r="Y141" s="561"/>
      <c r="Z141" s="561"/>
      <c r="AA141" s="561"/>
      <c r="AB141" s="561"/>
      <c r="AC141" s="561"/>
      <c r="AD141" s="561"/>
      <c r="AE141" s="561"/>
      <c r="AF141" s="561"/>
      <c r="AG141" s="561"/>
      <c r="AH141" s="561"/>
      <c r="AI141" s="561"/>
      <c r="AJ141" s="561"/>
      <c r="AK141" s="561"/>
      <c r="AL141" s="561"/>
      <c r="AM141" s="561"/>
      <c r="AN141" s="561"/>
      <c r="AO141" s="561"/>
      <c r="AP141" s="561"/>
      <c r="AQ141" s="561"/>
      <c r="AR141" s="561"/>
      <c r="AS141" s="561"/>
      <c r="AT141" s="561"/>
      <c r="AU141" s="561"/>
      <c r="AV141" s="561"/>
      <c r="AW141" s="561"/>
      <c r="AX141" s="561"/>
      <c r="AY141" s="561"/>
      <c r="AZ141" s="561"/>
      <c r="BA141" s="561"/>
      <c r="BB141" s="561"/>
      <c r="BC141" s="561"/>
      <c r="BD141" s="561"/>
      <c r="BE141" s="561"/>
      <c r="BF141" s="561"/>
      <c r="BG141" s="561"/>
      <c r="BH141" s="561"/>
      <c r="BI141" s="561"/>
      <c r="BJ141" s="561"/>
      <c r="BK141" s="561"/>
      <c r="BL141" s="561"/>
      <c r="BM141" s="561"/>
      <c r="BN141" s="561"/>
      <c r="BO141" s="561"/>
      <c r="BP141" s="561"/>
      <c r="BQ141" s="561"/>
      <c r="BR141" s="561"/>
      <c r="BS141" s="561"/>
      <c r="BT141" s="561"/>
      <c r="BU141" s="561"/>
      <c r="BV141" s="561"/>
      <c r="BW141" s="561"/>
      <c r="BX141" s="561"/>
      <c r="BY141" s="561"/>
      <c r="BZ141" s="561"/>
      <c r="CA141" s="561"/>
      <c r="CB141" s="561"/>
      <c r="CC141" s="561"/>
      <c r="CD141" s="561"/>
      <c r="CE141" s="561"/>
      <c r="CF141" s="561"/>
      <c r="CG141" s="561"/>
      <c r="CH141" s="561"/>
      <c r="CI141" s="561"/>
      <c r="CJ141" s="561"/>
      <c r="CK141" s="561"/>
      <c r="CL141" s="561"/>
      <c r="CM141" s="561"/>
      <c r="CN141" s="561"/>
      <c r="CO141" s="561"/>
      <c r="CP141" s="561"/>
    </row>
    <row r="142" spans="17:94" x14ac:dyDescent="0.2">
      <c r="Q142" s="561"/>
      <c r="R142" s="561"/>
      <c r="S142" s="561"/>
      <c r="T142" s="561"/>
      <c r="U142" s="561"/>
      <c r="V142" s="561"/>
      <c r="W142" s="561"/>
      <c r="X142" s="561"/>
      <c r="Y142" s="561"/>
      <c r="Z142" s="561"/>
      <c r="AA142" s="561"/>
      <c r="AB142" s="561"/>
      <c r="AC142" s="561"/>
      <c r="AD142" s="561"/>
      <c r="AE142" s="561"/>
      <c r="AF142" s="561"/>
      <c r="AG142" s="561"/>
      <c r="AH142" s="561"/>
      <c r="AI142" s="561"/>
      <c r="AJ142" s="561"/>
      <c r="AK142" s="561"/>
      <c r="AL142" s="561"/>
      <c r="AM142" s="561"/>
      <c r="AN142" s="561"/>
      <c r="AO142" s="561"/>
      <c r="AP142" s="561"/>
      <c r="AQ142" s="561"/>
      <c r="AR142" s="561"/>
      <c r="AS142" s="561"/>
      <c r="AT142" s="561"/>
      <c r="AU142" s="561"/>
      <c r="AV142" s="561"/>
      <c r="AW142" s="561"/>
      <c r="AX142" s="561"/>
      <c r="AY142" s="561"/>
      <c r="AZ142" s="561"/>
      <c r="BA142" s="561"/>
      <c r="BB142" s="561"/>
      <c r="BC142" s="561"/>
      <c r="BD142" s="561"/>
      <c r="BE142" s="561"/>
      <c r="BF142" s="561"/>
      <c r="BG142" s="561"/>
      <c r="BH142" s="561"/>
      <c r="BI142" s="561"/>
      <c r="BJ142" s="561"/>
      <c r="BK142" s="561"/>
      <c r="BL142" s="561"/>
      <c r="BM142" s="561"/>
      <c r="BN142" s="561"/>
      <c r="BO142" s="561"/>
      <c r="BP142" s="561"/>
      <c r="BQ142" s="561"/>
      <c r="BR142" s="561"/>
      <c r="BS142" s="561"/>
      <c r="BT142" s="561"/>
      <c r="BU142" s="561"/>
      <c r="BV142" s="561"/>
      <c r="BW142" s="561"/>
      <c r="BX142" s="561"/>
      <c r="BY142" s="561"/>
      <c r="BZ142" s="561"/>
      <c r="CA142" s="561"/>
      <c r="CB142" s="561"/>
      <c r="CC142" s="561"/>
      <c r="CD142" s="561"/>
      <c r="CE142" s="561"/>
      <c r="CF142" s="561"/>
      <c r="CG142" s="561"/>
      <c r="CH142" s="561"/>
      <c r="CI142" s="561"/>
      <c r="CJ142" s="561"/>
      <c r="CK142" s="561"/>
      <c r="CL142" s="561"/>
      <c r="CM142" s="561"/>
      <c r="CN142" s="561"/>
      <c r="CO142" s="561"/>
      <c r="CP142" s="561"/>
    </row>
    <row r="143" spans="17:94" x14ac:dyDescent="0.2">
      <c r="Q143" s="561"/>
      <c r="R143" s="561"/>
      <c r="S143" s="561"/>
      <c r="T143" s="561"/>
      <c r="U143" s="561"/>
      <c r="V143" s="561"/>
      <c r="W143" s="561"/>
      <c r="X143" s="561"/>
      <c r="Y143" s="561"/>
      <c r="Z143" s="561"/>
      <c r="AA143" s="561"/>
      <c r="AB143" s="561"/>
      <c r="AC143" s="561"/>
      <c r="AD143" s="561"/>
      <c r="AE143" s="561"/>
      <c r="AF143" s="561"/>
      <c r="AG143" s="561"/>
      <c r="AH143" s="561"/>
      <c r="AI143" s="561"/>
      <c r="AJ143" s="561"/>
      <c r="AK143" s="561"/>
      <c r="AL143" s="561"/>
      <c r="AM143" s="561"/>
      <c r="AN143" s="561"/>
      <c r="AO143" s="561"/>
      <c r="AP143" s="561"/>
      <c r="AQ143" s="561"/>
      <c r="AR143" s="561"/>
      <c r="AS143" s="561"/>
      <c r="AT143" s="561"/>
      <c r="AU143" s="561"/>
      <c r="AV143" s="561"/>
      <c r="AW143" s="561"/>
      <c r="AX143" s="561"/>
      <c r="AY143" s="561"/>
      <c r="AZ143" s="561"/>
      <c r="BA143" s="561"/>
      <c r="BB143" s="561"/>
      <c r="BC143" s="561"/>
      <c r="BD143" s="561"/>
      <c r="BE143" s="561"/>
      <c r="BF143" s="561"/>
      <c r="BG143" s="561"/>
      <c r="BH143" s="561"/>
      <c r="BI143" s="561"/>
      <c r="BJ143" s="561"/>
      <c r="BK143" s="561"/>
      <c r="BL143" s="561"/>
      <c r="BM143" s="561"/>
      <c r="BN143" s="561"/>
      <c r="BO143" s="561"/>
      <c r="BP143" s="561"/>
      <c r="BQ143" s="561"/>
      <c r="BR143" s="561"/>
      <c r="BS143" s="561"/>
      <c r="BT143" s="561"/>
      <c r="BU143" s="561"/>
      <c r="BV143" s="561"/>
      <c r="BW143" s="561"/>
      <c r="BX143" s="561"/>
      <c r="BY143" s="561"/>
      <c r="BZ143" s="561"/>
      <c r="CA143" s="561"/>
      <c r="CB143" s="561"/>
      <c r="CC143" s="561"/>
      <c r="CD143" s="561"/>
      <c r="CE143" s="561"/>
      <c r="CF143" s="561"/>
      <c r="CG143" s="561"/>
      <c r="CH143" s="561"/>
      <c r="CI143" s="561"/>
      <c r="CJ143" s="561"/>
      <c r="CK143" s="561"/>
      <c r="CL143" s="561"/>
      <c r="CM143" s="561"/>
      <c r="CN143" s="561"/>
      <c r="CO143" s="561"/>
      <c r="CP143" s="561"/>
    </row>
    <row r="144" spans="17:94" x14ac:dyDescent="0.2">
      <c r="Q144" s="561"/>
      <c r="R144" s="561"/>
      <c r="S144" s="561"/>
      <c r="T144" s="561"/>
      <c r="U144" s="561"/>
      <c r="V144" s="561"/>
      <c r="W144" s="561"/>
      <c r="X144" s="561"/>
      <c r="Y144" s="561"/>
      <c r="Z144" s="561"/>
      <c r="AA144" s="561"/>
      <c r="AB144" s="561"/>
      <c r="AC144" s="561"/>
      <c r="AD144" s="561"/>
      <c r="AE144" s="561"/>
      <c r="AF144" s="561"/>
      <c r="AG144" s="561"/>
      <c r="AH144" s="561"/>
      <c r="AI144" s="561"/>
      <c r="AJ144" s="561"/>
      <c r="AK144" s="561"/>
      <c r="AL144" s="561"/>
      <c r="AM144" s="561"/>
      <c r="AN144" s="561"/>
      <c r="AO144" s="561"/>
      <c r="AP144" s="561"/>
      <c r="AQ144" s="561"/>
      <c r="AR144" s="561"/>
      <c r="AS144" s="561"/>
      <c r="AT144" s="561"/>
      <c r="AU144" s="561"/>
      <c r="AV144" s="561"/>
      <c r="AW144" s="561"/>
      <c r="AX144" s="561"/>
      <c r="AY144" s="561"/>
      <c r="AZ144" s="561"/>
      <c r="BA144" s="561"/>
      <c r="BB144" s="561"/>
      <c r="BC144" s="561"/>
      <c r="BD144" s="561"/>
      <c r="BE144" s="561"/>
      <c r="BF144" s="561"/>
      <c r="BG144" s="561"/>
      <c r="BH144" s="561"/>
      <c r="BI144" s="561"/>
      <c r="BJ144" s="561"/>
      <c r="BK144" s="561"/>
      <c r="BL144" s="561"/>
      <c r="BM144" s="561"/>
      <c r="BN144" s="561"/>
      <c r="BO144" s="561"/>
      <c r="BP144" s="561"/>
      <c r="BQ144" s="561"/>
      <c r="BR144" s="561"/>
      <c r="BS144" s="561"/>
      <c r="BT144" s="561"/>
      <c r="BU144" s="561"/>
      <c r="BV144" s="561"/>
      <c r="BW144" s="561"/>
      <c r="BX144" s="561"/>
      <c r="BY144" s="561"/>
      <c r="BZ144" s="561"/>
      <c r="CA144" s="561"/>
      <c r="CB144" s="561"/>
      <c r="CC144" s="561"/>
      <c r="CD144" s="561"/>
      <c r="CE144" s="561"/>
      <c r="CF144" s="561"/>
      <c r="CG144" s="561"/>
      <c r="CH144" s="561"/>
      <c r="CI144" s="561"/>
      <c r="CJ144" s="561"/>
      <c r="CK144" s="561"/>
      <c r="CL144" s="561"/>
      <c r="CM144" s="561"/>
      <c r="CN144" s="561"/>
      <c r="CO144" s="561"/>
      <c r="CP144" s="561"/>
    </row>
    <row r="145" spans="17:94" x14ac:dyDescent="0.2">
      <c r="Q145" s="561"/>
      <c r="R145" s="561"/>
      <c r="S145" s="561"/>
      <c r="T145" s="561"/>
      <c r="U145" s="561"/>
      <c r="V145" s="561"/>
      <c r="W145" s="561"/>
      <c r="X145" s="561"/>
      <c r="Y145" s="561"/>
      <c r="Z145" s="561"/>
      <c r="AA145" s="561"/>
      <c r="AB145" s="561"/>
      <c r="AC145" s="561"/>
      <c r="AD145" s="561"/>
      <c r="AE145" s="561"/>
      <c r="AF145" s="561"/>
      <c r="AG145" s="561"/>
      <c r="AH145" s="561"/>
      <c r="AI145" s="561"/>
      <c r="AJ145" s="561"/>
      <c r="AK145" s="561"/>
      <c r="AL145" s="561"/>
      <c r="AM145" s="561"/>
      <c r="AN145" s="561"/>
      <c r="AO145" s="561"/>
      <c r="AP145" s="561"/>
      <c r="AQ145" s="561"/>
      <c r="AR145" s="561"/>
      <c r="AS145" s="561"/>
      <c r="AT145" s="561"/>
      <c r="AU145" s="561"/>
      <c r="AV145" s="561"/>
      <c r="AW145" s="561"/>
      <c r="AX145" s="561"/>
      <c r="AY145" s="561"/>
      <c r="AZ145" s="561"/>
      <c r="BA145" s="561"/>
      <c r="BB145" s="561"/>
      <c r="BC145" s="561"/>
      <c r="BD145" s="561"/>
      <c r="BE145" s="561"/>
      <c r="BF145" s="561"/>
      <c r="BG145" s="561"/>
      <c r="BH145" s="561"/>
      <c r="BI145" s="561"/>
      <c r="BJ145" s="561"/>
      <c r="BK145" s="561"/>
      <c r="BL145" s="561"/>
      <c r="BM145" s="561"/>
      <c r="BN145" s="561"/>
      <c r="BO145" s="561"/>
      <c r="BP145" s="561"/>
      <c r="BQ145" s="561"/>
      <c r="BR145" s="561"/>
      <c r="BS145" s="561"/>
      <c r="BT145" s="561"/>
      <c r="BU145" s="561"/>
      <c r="BV145" s="561"/>
      <c r="BW145" s="561"/>
      <c r="BX145" s="561"/>
      <c r="BY145" s="561"/>
      <c r="BZ145" s="561"/>
      <c r="CA145" s="561"/>
      <c r="CB145" s="561"/>
      <c r="CC145" s="561"/>
      <c r="CD145" s="561"/>
      <c r="CE145" s="561"/>
      <c r="CF145" s="561"/>
      <c r="CG145" s="561"/>
      <c r="CH145" s="561"/>
      <c r="CI145" s="561"/>
      <c r="CJ145" s="561"/>
      <c r="CK145" s="561"/>
      <c r="CL145" s="561"/>
      <c r="CM145" s="561"/>
      <c r="CN145" s="561"/>
      <c r="CO145" s="561"/>
      <c r="CP145" s="561"/>
    </row>
    <row r="146" spans="17:94" x14ac:dyDescent="0.2">
      <c r="Q146" s="561"/>
      <c r="R146" s="561"/>
      <c r="S146" s="561"/>
      <c r="T146" s="561"/>
      <c r="U146" s="561"/>
      <c r="V146" s="561"/>
      <c r="W146" s="561"/>
      <c r="X146" s="561"/>
      <c r="Y146" s="561"/>
      <c r="Z146" s="561"/>
      <c r="AA146" s="561"/>
      <c r="AB146" s="561"/>
      <c r="AC146" s="561"/>
      <c r="AD146" s="561"/>
      <c r="AE146" s="561"/>
      <c r="AF146" s="561"/>
      <c r="AG146" s="561"/>
      <c r="AH146" s="561"/>
      <c r="AI146" s="561"/>
      <c r="AJ146" s="561"/>
      <c r="AK146" s="561"/>
      <c r="AL146" s="561"/>
      <c r="AM146" s="561"/>
      <c r="AN146" s="561"/>
      <c r="AO146" s="561"/>
      <c r="AP146" s="561"/>
      <c r="AQ146" s="561"/>
      <c r="AR146" s="561"/>
      <c r="AS146" s="561"/>
      <c r="AT146" s="561"/>
      <c r="AU146" s="561"/>
      <c r="AV146" s="561"/>
      <c r="AW146" s="561"/>
      <c r="AX146" s="561"/>
      <c r="AY146" s="561"/>
      <c r="AZ146" s="561"/>
      <c r="BA146" s="561"/>
      <c r="BB146" s="561"/>
      <c r="BC146" s="561"/>
      <c r="BD146" s="561"/>
      <c r="BE146" s="561"/>
      <c r="BF146" s="561"/>
      <c r="BG146" s="561"/>
      <c r="BH146" s="561"/>
      <c r="BI146" s="561"/>
      <c r="BJ146" s="561"/>
      <c r="BK146" s="561"/>
      <c r="BL146" s="561"/>
      <c r="BM146" s="561"/>
      <c r="BN146" s="561"/>
      <c r="BO146" s="561"/>
      <c r="BP146" s="561"/>
      <c r="BQ146" s="561"/>
      <c r="BR146" s="561"/>
      <c r="BS146" s="561"/>
      <c r="BT146" s="561"/>
      <c r="BU146" s="561"/>
      <c r="BV146" s="561"/>
      <c r="BW146" s="561"/>
      <c r="BX146" s="561"/>
      <c r="BY146" s="561"/>
      <c r="BZ146" s="561"/>
      <c r="CA146" s="561"/>
      <c r="CB146" s="561"/>
      <c r="CC146" s="561"/>
      <c r="CD146" s="561"/>
      <c r="CE146" s="561"/>
      <c r="CF146" s="561"/>
      <c r="CG146" s="561"/>
      <c r="CH146" s="561"/>
      <c r="CI146" s="561"/>
      <c r="CJ146" s="561"/>
      <c r="CK146" s="561"/>
      <c r="CL146" s="561"/>
      <c r="CM146" s="561"/>
      <c r="CN146" s="561"/>
      <c r="CO146" s="561"/>
      <c r="CP146" s="561"/>
    </row>
    <row r="147" spans="17:94" x14ac:dyDescent="0.2">
      <c r="Q147" s="561"/>
      <c r="R147" s="561"/>
      <c r="S147" s="561"/>
      <c r="T147" s="561"/>
      <c r="U147" s="561"/>
      <c r="V147" s="561"/>
      <c r="W147" s="561"/>
      <c r="X147" s="561"/>
      <c r="Y147" s="561"/>
      <c r="Z147" s="561"/>
      <c r="AA147" s="561"/>
      <c r="AB147" s="561"/>
      <c r="AC147" s="561"/>
      <c r="AD147" s="561"/>
      <c r="AE147" s="561"/>
      <c r="AF147" s="561"/>
      <c r="AG147" s="561"/>
      <c r="AH147" s="561"/>
      <c r="AI147" s="561"/>
      <c r="AJ147" s="561"/>
      <c r="AK147" s="561"/>
      <c r="AL147" s="561"/>
      <c r="AM147" s="561"/>
      <c r="AN147" s="561"/>
      <c r="AO147" s="561"/>
      <c r="AP147" s="561"/>
      <c r="AQ147" s="561"/>
      <c r="AR147" s="561"/>
      <c r="AS147" s="561"/>
      <c r="AT147" s="561"/>
      <c r="AU147" s="561"/>
      <c r="AV147" s="561"/>
      <c r="AW147" s="561"/>
      <c r="AX147" s="561"/>
      <c r="AY147" s="561"/>
      <c r="AZ147" s="561"/>
      <c r="BA147" s="561"/>
      <c r="BB147" s="561"/>
      <c r="BC147" s="561"/>
      <c r="BD147" s="561"/>
      <c r="BE147" s="561"/>
      <c r="BF147" s="561"/>
      <c r="BG147" s="561"/>
      <c r="BH147" s="561"/>
      <c r="BI147" s="561"/>
      <c r="BJ147" s="561"/>
      <c r="BK147" s="561"/>
      <c r="BL147" s="561"/>
      <c r="BM147" s="561"/>
      <c r="BN147" s="561"/>
      <c r="BO147" s="561"/>
      <c r="BP147" s="561"/>
      <c r="BQ147" s="561"/>
      <c r="BR147" s="561"/>
      <c r="BS147" s="561"/>
      <c r="BT147" s="561"/>
      <c r="BU147" s="561"/>
      <c r="BV147" s="561"/>
      <c r="BW147" s="561"/>
      <c r="BX147" s="561"/>
      <c r="BY147" s="561"/>
      <c r="BZ147" s="561"/>
      <c r="CA147" s="561"/>
      <c r="CB147" s="561"/>
      <c r="CC147" s="561"/>
      <c r="CD147" s="561"/>
      <c r="CE147" s="561"/>
      <c r="CF147" s="561"/>
      <c r="CG147" s="561"/>
      <c r="CH147" s="561"/>
      <c r="CI147" s="561"/>
      <c r="CJ147" s="561"/>
      <c r="CK147" s="561"/>
      <c r="CL147" s="561"/>
      <c r="CM147" s="561"/>
      <c r="CN147" s="561"/>
      <c r="CO147" s="561"/>
      <c r="CP147" s="561"/>
    </row>
    <row r="148" spans="17:94" x14ac:dyDescent="0.2">
      <c r="Q148" s="561"/>
      <c r="R148" s="561"/>
      <c r="S148" s="561"/>
      <c r="T148" s="561"/>
      <c r="U148" s="561"/>
      <c r="V148" s="561"/>
      <c r="W148" s="561"/>
      <c r="X148" s="561"/>
      <c r="Y148" s="561"/>
      <c r="Z148" s="561"/>
      <c r="AA148" s="561"/>
      <c r="AB148" s="561"/>
      <c r="AC148" s="561"/>
      <c r="AD148" s="561"/>
      <c r="AE148" s="561"/>
      <c r="AF148" s="561"/>
      <c r="AG148" s="561"/>
      <c r="AH148" s="561"/>
      <c r="AI148" s="561"/>
      <c r="AJ148" s="561"/>
      <c r="AK148" s="561"/>
      <c r="AL148" s="561"/>
      <c r="AM148" s="561"/>
      <c r="AN148" s="561"/>
      <c r="AO148" s="561"/>
      <c r="AP148" s="561"/>
      <c r="AQ148" s="561"/>
      <c r="AR148" s="561"/>
      <c r="AS148" s="561"/>
      <c r="AT148" s="561"/>
      <c r="AU148" s="561"/>
      <c r="AV148" s="561"/>
      <c r="AW148" s="561"/>
      <c r="AX148" s="561"/>
      <c r="AY148" s="561"/>
      <c r="AZ148" s="561"/>
      <c r="BA148" s="561"/>
      <c r="BB148" s="561"/>
      <c r="BC148" s="561"/>
      <c r="BD148" s="561"/>
      <c r="BE148" s="561"/>
      <c r="BF148" s="561"/>
      <c r="BG148" s="561"/>
      <c r="BH148" s="561"/>
      <c r="BI148" s="561"/>
      <c r="BJ148" s="561"/>
      <c r="BK148" s="561"/>
      <c r="BL148" s="561"/>
      <c r="BM148" s="561"/>
      <c r="BN148" s="561"/>
      <c r="BO148" s="561"/>
      <c r="BP148" s="561"/>
      <c r="BQ148" s="561"/>
      <c r="BR148" s="561"/>
      <c r="BS148" s="561"/>
      <c r="BT148" s="561"/>
      <c r="BU148" s="561"/>
      <c r="BV148" s="561"/>
      <c r="BW148" s="561"/>
      <c r="BX148" s="561"/>
      <c r="BY148" s="561"/>
      <c r="BZ148" s="561"/>
      <c r="CA148" s="561"/>
      <c r="CB148" s="561"/>
      <c r="CC148" s="561"/>
      <c r="CD148" s="561"/>
      <c r="CE148" s="561"/>
      <c r="CF148" s="561"/>
      <c r="CG148" s="561"/>
      <c r="CH148" s="561"/>
      <c r="CI148" s="561"/>
      <c r="CJ148" s="561"/>
      <c r="CK148" s="561"/>
      <c r="CL148" s="561"/>
      <c r="CM148" s="561"/>
      <c r="CN148" s="561"/>
      <c r="CO148" s="561"/>
      <c r="CP148" s="561"/>
    </row>
    <row r="149" spans="17:94" x14ac:dyDescent="0.2">
      <c r="Q149" s="561"/>
      <c r="R149" s="561"/>
      <c r="S149" s="561"/>
      <c r="T149" s="561"/>
      <c r="U149" s="561"/>
      <c r="V149" s="561"/>
      <c r="W149" s="561"/>
      <c r="X149" s="561"/>
      <c r="Y149" s="561"/>
      <c r="Z149" s="561"/>
      <c r="AA149" s="561"/>
      <c r="AB149" s="561"/>
      <c r="AC149" s="561"/>
      <c r="AD149" s="561"/>
      <c r="AE149" s="561"/>
      <c r="AF149" s="561"/>
      <c r="AG149" s="561"/>
      <c r="AH149" s="561"/>
      <c r="AI149" s="561"/>
      <c r="AJ149" s="561"/>
      <c r="AK149" s="561"/>
      <c r="AL149" s="561"/>
      <c r="AM149" s="561"/>
      <c r="AN149" s="561"/>
      <c r="AO149" s="561"/>
      <c r="AP149" s="561"/>
      <c r="AQ149" s="561"/>
      <c r="AR149" s="561"/>
      <c r="AS149" s="561"/>
      <c r="AT149" s="561"/>
      <c r="AU149" s="561"/>
      <c r="AV149" s="561"/>
      <c r="AW149" s="561"/>
      <c r="AX149" s="561"/>
      <c r="AY149" s="561"/>
      <c r="AZ149" s="561"/>
      <c r="BA149" s="561"/>
      <c r="BB149" s="561"/>
      <c r="BC149" s="561"/>
      <c r="BD149" s="561"/>
      <c r="BE149" s="561"/>
      <c r="BF149" s="561"/>
      <c r="BG149" s="561"/>
      <c r="BH149" s="561"/>
      <c r="BI149" s="561"/>
      <c r="BJ149" s="561"/>
      <c r="BK149" s="561"/>
      <c r="BL149" s="561"/>
      <c r="BM149" s="561"/>
      <c r="BN149" s="561"/>
      <c r="BO149" s="561"/>
      <c r="BP149" s="561"/>
      <c r="BQ149" s="561"/>
      <c r="BR149" s="561"/>
      <c r="BS149" s="561"/>
      <c r="BT149" s="561"/>
      <c r="BU149" s="561"/>
      <c r="BV149" s="561"/>
      <c r="BW149" s="561"/>
      <c r="BX149" s="561"/>
      <c r="BY149" s="561"/>
      <c r="BZ149" s="561"/>
      <c r="CA149" s="561"/>
      <c r="CB149" s="561"/>
      <c r="CC149" s="561"/>
      <c r="CD149" s="561"/>
      <c r="CE149" s="561"/>
      <c r="CF149" s="561"/>
      <c r="CG149" s="561"/>
      <c r="CH149" s="561"/>
      <c r="CI149" s="561"/>
      <c r="CJ149" s="561"/>
      <c r="CK149" s="561"/>
      <c r="CL149" s="561"/>
      <c r="CM149" s="561"/>
      <c r="CN149" s="561"/>
      <c r="CO149" s="561"/>
      <c r="CP149" s="561"/>
    </row>
    <row r="150" spans="17:94" x14ac:dyDescent="0.2">
      <c r="Q150" s="561"/>
      <c r="R150" s="561"/>
      <c r="S150" s="561"/>
      <c r="T150" s="561"/>
      <c r="U150" s="561"/>
      <c r="V150" s="561"/>
      <c r="W150" s="561"/>
      <c r="X150" s="561"/>
      <c r="Y150" s="561"/>
      <c r="Z150" s="561"/>
      <c r="AA150" s="561"/>
      <c r="AB150" s="561"/>
      <c r="AC150" s="561"/>
      <c r="AD150" s="561"/>
      <c r="AE150" s="561"/>
      <c r="AF150" s="561"/>
      <c r="AG150" s="561"/>
      <c r="AH150" s="561"/>
      <c r="AI150" s="561"/>
      <c r="AJ150" s="561"/>
      <c r="AK150" s="561"/>
      <c r="AL150" s="561"/>
      <c r="AM150" s="561"/>
      <c r="AN150" s="561"/>
      <c r="AO150" s="561"/>
      <c r="AP150" s="561"/>
      <c r="AQ150" s="561"/>
      <c r="AR150" s="561"/>
      <c r="AS150" s="561"/>
      <c r="AT150" s="561"/>
      <c r="AU150" s="561"/>
      <c r="AV150" s="561"/>
      <c r="AW150" s="561"/>
      <c r="AX150" s="561"/>
      <c r="AY150" s="561"/>
      <c r="AZ150" s="561"/>
      <c r="BA150" s="561"/>
      <c r="BB150" s="561"/>
      <c r="BC150" s="561"/>
      <c r="BD150" s="561"/>
      <c r="BE150" s="561"/>
      <c r="BF150" s="561"/>
      <c r="BG150" s="561"/>
      <c r="BH150" s="561"/>
      <c r="BI150" s="561"/>
      <c r="BJ150" s="561"/>
      <c r="BK150" s="561"/>
      <c r="BL150" s="561"/>
      <c r="BM150" s="561"/>
      <c r="BN150" s="561"/>
      <c r="BO150" s="561"/>
      <c r="BP150" s="561"/>
      <c r="BQ150" s="561"/>
      <c r="BR150" s="561"/>
      <c r="BS150" s="561"/>
      <c r="BT150" s="561"/>
      <c r="BU150" s="561"/>
      <c r="BV150" s="561"/>
      <c r="BW150" s="561"/>
      <c r="BX150" s="561"/>
      <c r="BY150" s="561"/>
      <c r="BZ150" s="561"/>
      <c r="CA150" s="561"/>
      <c r="CB150" s="561"/>
      <c r="CC150" s="561"/>
      <c r="CD150" s="561"/>
      <c r="CE150" s="561"/>
      <c r="CF150" s="561"/>
      <c r="CG150" s="561"/>
      <c r="CH150" s="561"/>
      <c r="CI150" s="561"/>
      <c r="CJ150" s="561"/>
      <c r="CK150" s="561"/>
      <c r="CL150" s="561"/>
      <c r="CM150" s="561"/>
      <c r="CN150" s="561"/>
      <c r="CO150" s="561"/>
      <c r="CP150" s="561"/>
    </row>
    <row r="151" spans="17:94" x14ac:dyDescent="0.2">
      <c r="Q151" s="561"/>
      <c r="R151" s="561"/>
      <c r="S151" s="561"/>
      <c r="T151" s="561"/>
      <c r="U151" s="561"/>
      <c r="V151" s="561"/>
      <c r="W151" s="561"/>
      <c r="X151" s="561"/>
      <c r="Y151" s="561"/>
      <c r="Z151" s="561"/>
      <c r="AA151" s="561"/>
      <c r="AB151" s="561"/>
      <c r="AC151" s="561"/>
      <c r="AD151" s="561"/>
      <c r="AE151" s="561"/>
      <c r="AF151" s="561"/>
      <c r="AG151" s="561"/>
      <c r="AH151" s="561"/>
      <c r="AI151" s="561"/>
      <c r="AJ151" s="561"/>
      <c r="AK151" s="561"/>
      <c r="AL151" s="561"/>
      <c r="AM151" s="561"/>
      <c r="AN151" s="561"/>
      <c r="AO151" s="561"/>
      <c r="AP151" s="561"/>
      <c r="AQ151" s="561"/>
      <c r="AR151" s="561"/>
      <c r="AS151" s="561"/>
      <c r="AT151" s="561"/>
      <c r="AU151" s="561"/>
      <c r="AV151" s="561"/>
      <c r="AW151" s="561"/>
      <c r="AX151" s="561"/>
      <c r="AY151" s="561"/>
      <c r="AZ151" s="561"/>
      <c r="BA151" s="561"/>
      <c r="BB151" s="561"/>
      <c r="BC151" s="561"/>
      <c r="BD151" s="561"/>
      <c r="BE151" s="561"/>
      <c r="BF151" s="561"/>
      <c r="BG151" s="561"/>
      <c r="BH151" s="561"/>
      <c r="BI151" s="561"/>
      <c r="BJ151" s="561"/>
      <c r="BK151" s="561"/>
      <c r="BL151" s="561"/>
      <c r="BM151" s="561"/>
      <c r="BN151" s="561"/>
      <c r="BO151" s="561"/>
      <c r="BP151" s="561"/>
      <c r="BQ151" s="561"/>
      <c r="BR151" s="561"/>
      <c r="BS151" s="561"/>
      <c r="BT151" s="561"/>
      <c r="BU151" s="561"/>
      <c r="BV151" s="561"/>
      <c r="BW151" s="561"/>
      <c r="BX151" s="561"/>
      <c r="BY151" s="561"/>
      <c r="BZ151" s="561"/>
      <c r="CA151" s="561"/>
      <c r="CB151" s="561"/>
      <c r="CC151" s="561"/>
      <c r="CD151" s="561"/>
      <c r="CE151" s="561"/>
      <c r="CF151" s="561"/>
      <c r="CG151" s="561"/>
      <c r="CH151" s="561"/>
      <c r="CI151" s="561"/>
      <c r="CJ151" s="561"/>
      <c r="CK151" s="561"/>
      <c r="CL151" s="561"/>
      <c r="CM151" s="561"/>
      <c r="CN151" s="561"/>
      <c r="CO151" s="561"/>
      <c r="CP151" s="561"/>
    </row>
    <row r="152" spans="17:94" x14ac:dyDescent="0.2">
      <c r="Q152" s="561"/>
      <c r="R152" s="561"/>
      <c r="S152" s="561"/>
      <c r="T152" s="561"/>
      <c r="U152" s="561"/>
      <c r="V152" s="561"/>
      <c r="W152" s="561"/>
      <c r="X152" s="561"/>
      <c r="Y152" s="561"/>
      <c r="Z152" s="561"/>
      <c r="AA152" s="561"/>
      <c r="AB152" s="561"/>
      <c r="AC152" s="561"/>
      <c r="AD152" s="561"/>
      <c r="AE152" s="561"/>
      <c r="AF152" s="561"/>
      <c r="AG152" s="561"/>
      <c r="AH152" s="561"/>
      <c r="AI152" s="561"/>
      <c r="AJ152" s="561"/>
      <c r="AK152" s="561"/>
      <c r="AL152" s="561"/>
      <c r="AM152" s="561"/>
      <c r="AN152" s="561"/>
      <c r="AO152" s="561"/>
      <c r="AP152" s="561"/>
      <c r="AQ152" s="561"/>
      <c r="AR152" s="561"/>
      <c r="AS152" s="561"/>
      <c r="AT152" s="561"/>
      <c r="AU152" s="561"/>
      <c r="AV152" s="561"/>
      <c r="AW152" s="561"/>
      <c r="AX152" s="561"/>
      <c r="AY152" s="561"/>
      <c r="AZ152" s="561"/>
      <c r="BA152" s="561"/>
      <c r="BB152" s="561"/>
      <c r="BC152" s="561"/>
      <c r="BD152" s="561"/>
      <c r="BE152" s="561"/>
      <c r="BF152" s="561"/>
      <c r="BG152" s="561"/>
      <c r="BH152" s="561"/>
      <c r="BI152" s="561"/>
      <c r="BJ152" s="561"/>
      <c r="BK152" s="561"/>
      <c r="BL152" s="561"/>
      <c r="BM152" s="561"/>
      <c r="BN152" s="561"/>
      <c r="BO152" s="561"/>
      <c r="BP152" s="561"/>
      <c r="BQ152" s="561"/>
      <c r="BR152" s="561"/>
      <c r="BS152" s="561"/>
      <c r="BT152" s="561"/>
      <c r="BU152" s="561"/>
      <c r="BV152" s="561"/>
      <c r="BW152" s="561"/>
      <c r="BX152" s="561"/>
      <c r="BY152" s="561"/>
      <c r="BZ152" s="561"/>
      <c r="CA152" s="561"/>
      <c r="CB152" s="561"/>
      <c r="CC152" s="561"/>
      <c r="CD152" s="561"/>
      <c r="CE152" s="561"/>
      <c r="CF152" s="561"/>
      <c r="CG152" s="561"/>
      <c r="CH152" s="561"/>
      <c r="CI152" s="561"/>
      <c r="CJ152" s="561"/>
      <c r="CK152" s="561"/>
      <c r="CL152" s="561"/>
      <c r="CM152" s="561"/>
      <c r="CN152" s="561"/>
      <c r="CO152" s="561"/>
      <c r="CP152" s="561"/>
    </row>
    <row r="153" spans="17:94" x14ac:dyDescent="0.2">
      <c r="Q153" s="561"/>
      <c r="R153" s="561"/>
      <c r="S153" s="561"/>
      <c r="T153" s="561"/>
      <c r="U153" s="561"/>
      <c r="V153" s="561"/>
      <c r="W153" s="561"/>
      <c r="X153" s="561"/>
      <c r="Y153" s="561"/>
      <c r="Z153" s="561"/>
      <c r="AA153" s="561"/>
      <c r="AB153" s="561"/>
      <c r="AC153" s="561"/>
      <c r="AD153" s="561"/>
      <c r="AE153" s="561"/>
      <c r="AF153" s="561"/>
      <c r="AG153" s="561"/>
      <c r="AH153" s="561"/>
      <c r="AI153" s="561"/>
      <c r="AJ153" s="561"/>
      <c r="AK153" s="561"/>
      <c r="AL153" s="561"/>
      <c r="AM153" s="561"/>
      <c r="AN153" s="561"/>
      <c r="AO153" s="561"/>
      <c r="AP153" s="561"/>
      <c r="AQ153" s="561"/>
      <c r="AR153" s="561"/>
      <c r="AS153" s="561"/>
      <c r="AT153" s="561"/>
      <c r="AU153" s="561"/>
      <c r="AV153" s="561"/>
      <c r="AW153" s="561"/>
      <c r="AX153" s="561"/>
      <c r="AY153" s="561"/>
      <c r="AZ153" s="561"/>
      <c r="BA153" s="561"/>
      <c r="BB153" s="561"/>
      <c r="BC153" s="561"/>
      <c r="BD153" s="561"/>
      <c r="BE153" s="561"/>
      <c r="BF153" s="561"/>
      <c r="BG153" s="561"/>
      <c r="BH153" s="561"/>
      <c r="BI153" s="561"/>
      <c r="BJ153" s="561"/>
      <c r="BK153" s="561"/>
      <c r="BL153" s="561"/>
      <c r="BM153" s="561"/>
      <c r="BN153" s="561"/>
      <c r="BO153" s="561"/>
      <c r="BP153" s="561"/>
      <c r="BQ153" s="561"/>
      <c r="BR153" s="561"/>
      <c r="BS153" s="561"/>
      <c r="BT153" s="561"/>
      <c r="BU153" s="561"/>
      <c r="BV153" s="561"/>
      <c r="BW153" s="561"/>
      <c r="BX153" s="561"/>
      <c r="BY153" s="561"/>
      <c r="BZ153" s="561"/>
      <c r="CA153" s="561"/>
      <c r="CB153" s="561"/>
      <c r="CC153" s="561"/>
      <c r="CD153" s="561"/>
      <c r="CE153" s="561"/>
      <c r="CF153" s="561"/>
      <c r="CG153" s="561"/>
      <c r="CH153" s="561"/>
      <c r="CI153" s="561"/>
      <c r="CJ153" s="561"/>
      <c r="CK153" s="561"/>
      <c r="CL153" s="561"/>
      <c r="CM153" s="561"/>
      <c r="CN153" s="561"/>
      <c r="CO153" s="561"/>
      <c r="CP153" s="561"/>
    </row>
    <row r="154" spans="17:94" x14ac:dyDescent="0.2">
      <c r="Q154" s="561"/>
      <c r="R154" s="561"/>
      <c r="S154" s="561"/>
      <c r="T154" s="561"/>
      <c r="U154" s="561"/>
      <c r="V154" s="561"/>
      <c r="W154" s="561"/>
      <c r="X154" s="561"/>
      <c r="Y154" s="561"/>
      <c r="Z154" s="561"/>
      <c r="AA154" s="561"/>
      <c r="AB154" s="561"/>
      <c r="AC154" s="561"/>
      <c r="AD154" s="561"/>
      <c r="AE154" s="561"/>
      <c r="AF154" s="561"/>
      <c r="AG154" s="561"/>
      <c r="AH154" s="561"/>
      <c r="AI154" s="561"/>
      <c r="AJ154" s="561"/>
      <c r="AK154" s="561"/>
      <c r="AL154" s="561"/>
      <c r="AM154" s="561"/>
      <c r="AN154" s="561"/>
      <c r="AO154" s="561"/>
      <c r="AP154" s="561"/>
      <c r="AQ154" s="561"/>
      <c r="AR154" s="561"/>
      <c r="AS154" s="561"/>
      <c r="AT154" s="561"/>
      <c r="AU154" s="561"/>
      <c r="AV154" s="561"/>
      <c r="AW154" s="561"/>
      <c r="AX154" s="561"/>
      <c r="AY154" s="561"/>
      <c r="AZ154" s="561"/>
      <c r="BA154" s="561"/>
      <c r="BB154" s="561"/>
      <c r="BC154" s="561"/>
      <c r="BD154" s="561"/>
      <c r="BE154" s="561"/>
      <c r="BF154" s="561"/>
      <c r="BG154" s="561"/>
      <c r="BH154" s="561"/>
      <c r="BI154" s="561"/>
      <c r="BJ154" s="561"/>
      <c r="BK154" s="561"/>
      <c r="BL154" s="561"/>
      <c r="BM154" s="561"/>
      <c r="BN154" s="561"/>
      <c r="BO154" s="561"/>
      <c r="BP154" s="561"/>
      <c r="BQ154" s="561"/>
      <c r="BR154" s="561"/>
      <c r="BS154" s="561"/>
      <c r="BT154" s="561"/>
      <c r="BU154" s="561"/>
      <c r="BV154" s="561"/>
      <c r="BW154" s="561"/>
      <c r="BX154" s="561"/>
      <c r="BY154" s="561"/>
      <c r="BZ154" s="561"/>
      <c r="CA154" s="561"/>
      <c r="CB154" s="561"/>
      <c r="CC154" s="561"/>
      <c r="CD154" s="561"/>
      <c r="CE154" s="561"/>
      <c r="CF154" s="561"/>
      <c r="CG154" s="561"/>
      <c r="CH154" s="561"/>
      <c r="CI154" s="561"/>
      <c r="CJ154" s="561"/>
      <c r="CK154" s="561"/>
      <c r="CL154" s="561"/>
      <c r="CM154" s="561"/>
      <c r="CN154" s="561"/>
      <c r="CO154" s="561"/>
      <c r="CP154" s="561"/>
    </row>
    <row r="155" spans="17:94" x14ac:dyDescent="0.2">
      <c r="Q155" s="561"/>
      <c r="R155" s="561"/>
      <c r="S155" s="561"/>
      <c r="T155" s="561"/>
      <c r="U155" s="561"/>
      <c r="V155" s="561"/>
      <c r="W155" s="561"/>
      <c r="X155" s="561"/>
      <c r="Y155" s="561"/>
      <c r="Z155" s="561"/>
      <c r="AA155" s="561"/>
      <c r="AB155" s="561"/>
      <c r="AC155" s="561"/>
      <c r="AD155" s="561"/>
      <c r="AE155" s="561"/>
      <c r="AF155" s="561"/>
      <c r="AG155" s="561"/>
      <c r="AH155" s="561"/>
      <c r="AI155" s="561"/>
      <c r="AJ155" s="561"/>
      <c r="AK155" s="561"/>
      <c r="AL155" s="561"/>
      <c r="AM155" s="561"/>
      <c r="AN155" s="561"/>
      <c r="AO155" s="561"/>
      <c r="AP155" s="561"/>
      <c r="AQ155" s="561"/>
      <c r="AR155" s="561"/>
      <c r="AS155" s="561"/>
      <c r="AT155" s="561"/>
      <c r="AU155" s="561"/>
      <c r="AV155" s="561"/>
      <c r="AW155" s="561"/>
      <c r="AX155" s="561"/>
      <c r="AY155" s="561"/>
      <c r="AZ155" s="561"/>
      <c r="BA155" s="561"/>
      <c r="BB155" s="561"/>
      <c r="BC155" s="561"/>
      <c r="BD155" s="561"/>
      <c r="BE155" s="561"/>
      <c r="BF155" s="561"/>
      <c r="BG155" s="561"/>
      <c r="BH155" s="561"/>
      <c r="BI155" s="561"/>
      <c r="BJ155" s="561"/>
      <c r="BK155" s="561"/>
      <c r="BL155" s="561"/>
      <c r="BM155" s="561"/>
      <c r="BN155" s="561"/>
      <c r="BO155" s="561"/>
      <c r="BP155" s="561"/>
      <c r="BQ155" s="561"/>
      <c r="BR155" s="561"/>
      <c r="BS155" s="561"/>
      <c r="BT155" s="561"/>
      <c r="BU155" s="561"/>
      <c r="BV155" s="561"/>
      <c r="BW155" s="561"/>
      <c r="BX155" s="561"/>
      <c r="BY155" s="561"/>
      <c r="BZ155" s="561"/>
      <c r="CA155" s="561"/>
      <c r="CB155" s="561"/>
      <c r="CC155" s="561"/>
      <c r="CD155" s="561"/>
      <c r="CE155" s="561"/>
      <c r="CF155" s="561"/>
      <c r="CG155" s="561"/>
      <c r="CH155" s="561"/>
      <c r="CI155" s="561"/>
      <c r="CJ155" s="561"/>
      <c r="CK155" s="561"/>
      <c r="CL155" s="561"/>
      <c r="CM155" s="561"/>
      <c r="CN155" s="561"/>
      <c r="CO155" s="561"/>
      <c r="CP155" s="561"/>
    </row>
    <row r="156" spans="17:94" x14ac:dyDescent="0.2">
      <c r="Q156" s="561"/>
      <c r="R156" s="561"/>
      <c r="S156" s="561"/>
      <c r="T156" s="561"/>
      <c r="U156" s="561"/>
      <c r="V156" s="561"/>
      <c r="W156" s="561"/>
      <c r="X156" s="561"/>
      <c r="Y156" s="561"/>
      <c r="Z156" s="561"/>
      <c r="AA156" s="561"/>
      <c r="AB156" s="561"/>
      <c r="AC156" s="561"/>
      <c r="AD156" s="561"/>
      <c r="AE156" s="561"/>
      <c r="AF156" s="561"/>
      <c r="AG156" s="561"/>
      <c r="AH156" s="561"/>
      <c r="AI156" s="561"/>
      <c r="AJ156" s="561"/>
      <c r="AK156" s="561"/>
      <c r="AL156" s="561"/>
      <c r="AM156" s="561"/>
      <c r="AN156" s="561"/>
      <c r="AO156" s="561"/>
      <c r="AP156" s="561"/>
      <c r="AQ156" s="561"/>
      <c r="AR156" s="561"/>
      <c r="AS156" s="561"/>
      <c r="AT156" s="561"/>
      <c r="AU156" s="561"/>
      <c r="AV156" s="561"/>
      <c r="AW156" s="561"/>
      <c r="AX156" s="561"/>
      <c r="AY156" s="561"/>
      <c r="AZ156" s="561"/>
      <c r="BA156" s="561"/>
      <c r="BB156" s="561"/>
      <c r="BC156" s="561"/>
      <c r="BD156" s="561"/>
      <c r="BE156" s="561"/>
      <c r="BF156" s="561"/>
      <c r="BG156" s="561"/>
      <c r="BH156" s="561"/>
      <c r="BI156" s="561"/>
      <c r="BJ156" s="561"/>
      <c r="BK156" s="561"/>
      <c r="BL156" s="561"/>
      <c r="BM156" s="561"/>
      <c r="BN156" s="561"/>
      <c r="BO156" s="561"/>
      <c r="BP156" s="561"/>
      <c r="BQ156" s="561"/>
      <c r="BR156" s="561"/>
      <c r="BS156" s="561"/>
      <c r="BT156" s="561"/>
      <c r="BU156" s="561"/>
      <c r="BV156" s="561"/>
      <c r="BW156" s="561"/>
      <c r="BX156" s="561"/>
      <c r="BY156" s="561"/>
      <c r="BZ156" s="561"/>
      <c r="CA156" s="561"/>
      <c r="CB156" s="561"/>
      <c r="CC156" s="561"/>
      <c r="CD156" s="561"/>
      <c r="CE156" s="561"/>
      <c r="CF156" s="561"/>
      <c r="CG156" s="561"/>
      <c r="CH156" s="561"/>
      <c r="CI156" s="561"/>
      <c r="CJ156" s="561"/>
      <c r="CK156" s="561"/>
      <c r="CL156" s="561"/>
      <c r="CM156" s="561"/>
      <c r="CN156" s="561"/>
      <c r="CO156" s="561"/>
      <c r="CP156" s="561"/>
    </row>
    <row r="157" spans="17:94" x14ac:dyDescent="0.2">
      <c r="Q157" s="561"/>
      <c r="R157" s="561"/>
      <c r="S157" s="561"/>
      <c r="T157" s="561"/>
      <c r="U157" s="561"/>
      <c r="V157" s="561"/>
      <c r="W157" s="561"/>
      <c r="X157" s="561"/>
      <c r="Y157" s="561"/>
      <c r="Z157" s="561"/>
      <c r="AA157" s="561"/>
      <c r="AB157" s="561"/>
      <c r="AC157" s="561"/>
      <c r="AD157" s="561"/>
      <c r="AE157" s="561"/>
      <c r="AF157" s="561"/>
      <c r="AG157" s="561"/>
      <c r="AH157" s="561"/>
      <c r="AI157" s="561"/>
      <c r="AJ157" s="561"/>
      <c r="AK157" s="561"/>
      <c r="AL157" s="561"/>
      <c r="AM157" s="561"/>
      <c r="AN157" s="561"/>
      <c r="AO157" s="561"/>
      <c r="AP157" s="561"/>
      <c r="AQ157" s="561"/>
      <c r="AR157" s="561"/>
      <c r="AS157" s="561"/>
      <c r="AT157" s="561"/>
      <c r="AU157" s="561"/>
      <c r="AV157" s="561"/>
      <c r="AW157" s="561"/>
      <c r="AX157" s="561"/>
      <c r="AY157" s="561"/>
      <c r="AZ157" s="561"/>
      <c r="BA157" s="561"/>
      <c r="BB157" s="561"/>
      <c r="BC157" s="561"/>
      <c r="BD157" s="561"/>
      <c r="BE157" s="561"/>
      <c r="BF157" s="561"/>
      <c r="BG157" s="561"/>
      <c r="BH157" s="561"/>
      <c r="BI157" s="561"/>
      <c r="BJ157" s="561"/>
      <c r="BK157" s="561"/>
      <c r="BL157" s="561"/>
      <c r="BM157" s="561"/>
      <c r="BN157" s="561"/>
      <c r="BO157" s="561"/>
      <c r="BP157" s="561"/>
      <c r="BQ157" s="561"/>
      <c r="BR157" s="561"/>
      <c r="BS157" s="561"/>
      <c r="BT157" s="561"/>
      <c r="BU157" s="561"/>
      <c r="BV157" s="561"/>
      <c r="BW157" s="561"/>
      <c r="BX157" s="561"/>
      <c r="BY157" s="561"/>
      <c r="BZ157" s="561"/>
      <c r="CA157" s="561"/>
      <c r="CB157" s="561"/>
      <c r="CC157" s="561"/>
      <c r="CD157" s="561"/>
      <c r="CE157" s="561"/>
      <c r="CF157" s="561"/>
      <c r="CG157" s="561"/>
      <c r="CH157" s="561"/>
      <c r="CI157" s="561"/>
      <c r="CJ157" s="561"/>
      <c r="CK157" s="561"/>
      <c r="CL157" s="561"/>
      <c r="CM157" s="561"/>
      <c r="CN157" s="561"/>
      <c r="CO157" s="561"/>
      <c r="CP157" s="561"/>
    </row>
    <row r="158" spans="17:94" x14ac:dyDescent="0.2">
      <c r="Q158" s="561"/>
      <c r="R158" s="561"/>
      <c r="S158" s="561"/>
      <c r="T158" s="561"/>
      <c r="U158" s="561"/>
      <c r="V158" s="561"/>
      <c r="W158" s="561"/>
      <c r="X158" s="561"/>
      <c r="Y158" s="561"/>
      <c r="Z158" s="561"/>
      <c r="AA158" s="561"/>
      <c r="AB158" s="561"/>
      <c r="AC158" s="561"/>
      <c r="AD158" s="561"/>
      <c r="AE158" s="561"/>
      <c r="AF158" s="561"/>
      <c r="AG158" s="561"/>
      <c r="AH158" s="561"/>
      <c r="AI158" s="561"/>
      <c r="AJ158" s="561"/>
      <c r="AK158" s="561"/>
      <c r="AL158" s="561"/>
      <c r="AM158" s="561"/>
      <c r="AN158" s="561"/>
      <c r="AO158" s="561"/>
      <c r="AP158" s="561"/>
      <c r="AQ158" s="561"/>
      <c r="AR158" s="561"/>
      <c r="AS158" s="561"/>
      <c r="AT158" s="561"/>
      <c r="AU158" s="561"/>
      <c r="AV158" s="561"/>
      <c r="AW158" s="561"/>
      <c r="AX158" s="561"/>
      <c r="AY158" s="561"/>
      <c r="AZ158" s="561"/>
      <c r="BA158" s="561"/>
      <c r="BB158" s="561"/>
      <c r="BC158" s="561"/>
      <c r="BD158" s="561"/>
      <c r="BE158" s="561"/>
      <c r="BF158" s="561"/>
      <c r="BG158" s="561"/>
      <c r="BH158" s="561"/>
      <c r="BI158" s="561"/>
      <c r="BJ158" s="561"/>
      <c r="BK158" s="561"/>
      <c r="BL158" s="561"/>
      <c r="BM158" s="561"/>
      <c r="BN158" s="561"/>
      <c r="BO158" s="561"/>
      <c r="BP158" s="561"/>
      <c r="BQ158" s="561"/>
      <c r="BR158" s="561"/>
      <c r="BS158" s="561"/>
      <c r="BT158" s="561"/>
      <c r="BU158" s="561"/>
      <c r="BV158" s="561"/>
      <c r="BW158" s="561"/>
      <c r="BX158" s="561"/>
      <c r="BY158" s="561"/>
      <c r="BZ158" s="561"/>
      <c r="CA158" s="561"/>
      <c r="CB158" s="561"/>
      <c r="CC158" s="561"/>
      <c r="CD158" s="561"/>
      <c r="CE158" s="561"/>
      <c r="CF158" s="561"/>
      <c r="CG158" s="561"/>
      <c r="CH158" s="561"/>
      <c r="CI158" s="561"/>
      <c r="CJ158" s="561"/>
      <c r="CK158" s="561"/>
      <c r="CL158" s="561"/>
      <c r="CM158" s="561"/>
      <c r="CN158" s="561"/>
      <c r="CO158" s="561"/>
      <c r="CP158" s="561"/>
    </row>
    <row r="159" spans="17:94" x14ac:dyDescent="0.2">
      <c r="Q159" s="561"/>
      <c r="R159" s="561"/>
      <c r="S159" s="561"/>
      <c r="T159" s="561"/>
      <c r="U159" s="561"/>
      <c r="V159" s="561"/>
      <c r="W159" s="561"/>
      <c r="X159" s="561"/>
      <c r="Y159" s="561"/>
      <c r="Z159" s="561"/>
      <c r="AA159" s="561"/>
      <c r="AB159" s="561"/>
      <c r="AC159" s="561"/>
      <c r="AD159" s="561"/>
      <c r="AE159" s="561"/>
      <c r="AF159" s="561"/>
      <c r="AG159" s="561"/>
      <c r="AH159" s="561"/>
      <c r="AI159" s="561"/>
      <c r="AJ159" s="561"/>
      <c r="AK159" s="561"/>
      <c r="AL159" s="561"/>
      <c r="AM159" s="561"/>
      <c r="AN159" s="561"/>
      <c r="AO159" s="561"/>
      <c r="AP159" s="561"/>
      <c r="AQ159" s="561"/>
      <c r="AR159" s="561"/>
      <c r="AS159" s="561"/>
      <c r="AT159" s="561"/>
      <c r="AU159" s="561"/>
      <c r="AV159" s="561"/>
      <c r="AW159" s="561"/>
      <c r="AX159" s="561"/>
      <c r="AY159" s="561"/>
      <c r="AZ159" s="561"/>
      <c r="BA159" s="561"/>
      <c r="BB159" s="561"/>
      <c r="BC159" s="561"/>
      <c r="BD159" s="561"/>
      <c r="BE159" s="561"/>
      <c r="BF159" s="561"/>
      <c r="BG159" s="561"/>
      <c r="BH159" s="561"/>
      <c r="BI159" s="561"/>
      <c r="BJ159" s="561"/>
      <c r="BK159" s="561"/>
      <c r="BL159" s="561"/>
      <c r="BM159" s="561"/>
      <c r="BN159" s="561"/>
      <c r="BO159" s="561"/>
      <c r="BP159" s="561"/>
      <c r="BQ159" s="561"/>
      <c r="BR159" s="561"/>
      <c r="BS159" s="561"/>
      <c r="BT159" s="561"/>
      <c r="BU159" s="561"/>
      <c r="BV159" s="561"/>
      <c r="BW159" s="561"/>
      <c r="BX159" s="561"/>
      <c r="BY159" s="561"/>
      <c r="BZ159" s="561"/>
      <c r="CA159" s="561"/>
      <c r="CB159" s="561"/>
      <c r="CC159" s="561"/>
      <c r="CD159" s="561"/>
      <c r="CE159" s="561"/>
      <c r="CF159" s="561"/>
      <c r="CG159" s="561"/>
      <c r="CH159" s="561"/>
      <c r="CI159" s="561"/>
      <c r="CJ159" s="561"/>
      <c r="CK159" s="561"/>
      <c r="CL159" s="561"/>
      <c r="CM159" s="561"/>
      <c r="CN159" s="561"/>
      <c r="CO159" s="561"/>
      <c r="CP159" s="561"/>
    </row>
    <row r="160" spans="17:94" x14ac:dyDescent="0.2">
      <c r="Q160" s="561"/>
      <c r="R160" s="561"/>
      <c r="S160" s="561"/>
      <c r="T160" s="561"/>
      <c r="U160" s="561"/>
      <c r="V160" s="561"/>
      <c r="W160" s="561"/>
      <c r="X160" s="561"/>
      <c r="Y160" s="561"/>
      <c r="Z160" s="561"/>
      <c r="AA160" s="561"/>
      <c r="AB160" s="561"/>
      <c r="AC160" s="561"/>
      <c r="AD160" s="561"/>
      <c r="AE160" s="561"/>
      <c r="AF160" s="561"/>
      <c r="AG160" s="561"/>
      <c r="AH160" s="561"/>
      <c r="AI160" s="561"/>
      <c r="AJ160" s="561"/>
      <c r="AK160" s="561"/>
      <c r="AL160" s="561"/>
      <c r="AM160" s="561"/>
      <c r="AN160" s="561"/>
      <c r="AO160" s="561"/>
      <c r="AP160" s="561"/>
      <c r="AQ160" s="561"/>
      <c r="AR160" s="561"/>
      <c r="AS160" s="561"/>
      <c r="AT160" s="561"/>
      <c r="AU160" s="561"/>
      <c r="AV160" s="561"/>
      <c r="AW160" s="561"/>
      <c r="AX160" s="561"/>
      <c r="AY160" s="561"/>
      <c r="AZ160" s="561"/>
      <c r="BA160" s="561"/>
      <c r="BB160" s="561"/>
      <c r="BC160" s="561"/>
      <c r="BD160" s="561"/>
      <c r="BE160" s="561"/>
      <c r="BF160" s="561"/>
      <c r="BG160" s="561"/>
      <c r="BH160" s="561"/>
      <c r="BI160" s="561"/>
      <c r="BJ160" s="561"/>
      <c r="BK160" s="561"/>
      <c r="BL160" s="561"/>
      <c r="BM160" s="561"/>
      <c r="BN160" s="561"/>
      <c r="BO160" s="561"/>
      <c r="BP160" s="561"/>
      <c r="BQ160" s="561"/>
      <c r="BR160" s="561"/>
      <c r="BS160" s="561"/>
      <c r="BT160" s="561"/>
      <c r="BU160" s="561"/>
      <c r="BV160" s="561"/>
      <c r="BW160" s="561"/>
      <c r="BX160" s="561"/>
      <c r="BY160" s="561"/>
      <c r="BZ160" s="561"/>
      <c r="CA160" s="561"/>
      <c r="CB160" s="561"/>
      <c r="CC160" s="561"/>
      <c r="CD160" s="561"/>
      <c r="CE160" s="561"/>
      <c r="CF160" s="561"/>
      <c r="CG160" s="561"/>
      <c r="CH160" s="561"/>
      <c r="CI160" s="561"/>
      <c r="CJ160" s="561"/>
      <c r="CK160" s="561"/>
      <c r="CL160" s="561"/>
      <c r="CM160" s="561"/>
      <c r="CN160" s="561"/>
      <c r="CO160" s="561"/>
      <c r="CP160" s="561"/>
    </row>
    <row r="161" spans="17:94" x14ac:dyDescent="0.2">
      <c r="Q161" s="561"/>
      <c r="R161" s="561"/>
      <c r="S161" s="561"/>
      <c r="T161" s="561"/>
      <c r="U161" s="561"/>
      <c r="V161" s="561"/>
      <c r="W161" s="561"/>
      <c r="X161" s="561"/>
      <c r="Y161" s="561"/>
      <c r="Z161" s="561"/>
      <c r="AA161" s="561"/>
      <c r="AB161" s="561"/>
      <c r="AC161" s="561"/>
      <c r="AD161" s="561"/>
      <c r="AE161" s="561"/>
      <c r="AF161" s="561"/>
      <c r="AG161" s="561"/>
      <c r="AH161" s="561"/>
      <c r="AI161" s="561"/>
      <c r="AJ161" s="561"/>
      <c r="AK161" s="561"/>
      <c r="AL161" s="561"/>
      <c r="AM161" s="561"/>
      <c r="AN161" s="561"/>
      <c r="AO161" s="561"/>
      <c r="AP161" s="561"/>
      <c r="AQ161" s="561"/>
      <c r="AR161" s="561"/>
      <c r="AS161" s="561"/>
      <c r="AT161" s="561"/>
      <c r="AU161" s="561"/>
      <c r="AV161" s="561"/>
      <c r="AW161" s="561"/>
      <c r="AX161" s="561"/>
      <c r="AY161" s="561"/>
      <c r="AZ161" s="561"/>
      <c r="BA161" s="561"/>
      <c r="BB161" s="561"/>
      <c r="BC161" s="561"/>
      <c r="BD161" s="561"/>
      <c r="BE161" s="561"/>
      <c r="BF161" s="561"/>
      <c r="BG161" s="561"/>
      <c r="BH161" s="561"/>
      <c r="BI161" s="561"/>
      <c r="BJ161" s="561"/>
      <c r="BK161" s="561"/>
      <c r="BL161" s="561"/>
      <c r="BM161" s="561"/>
      <c r="BN161" s="561"/>
      <c r="BO161" s="561"/>
      <c r="BP161" s="561"/>
      <c r="BQ161" s="561"/>
      <c r="BR161" s="561"/>
      <c r="BS161" s="561"/>
      <c r="BT161" s="561"/>
      <c r="BU161" s="561"/>
      <c r="BV161" s="561"/>
      <c r="BW161" s="561"/>
      <c r="BX161" s="561"/>
      <c r="BY161" s="561"/>
      <c r="BZ161" s="561"/>
      <c r="CA161" s="561"/>
      <c r="CB161" s="561"/>
      <c r="CC161" s="561"/>
      <c r="CD161" s="561"/>
      <c r="CE161" s="561"/>
      <c r="CF161" s="561"/>
      <c r="CG161" s="561"/>
      <c r="CH161" s="561"/>
      <c r="CI161" s="561"/>
      <c r="CJ161" s="561"/>
      <c r="CK161" s="561"/>
      <c r="CL161" s="561"/>
      <c r="CM161" s="561"/>
      <c r="CN161" s="561"/>
      <c r="CO161" s="561"/>
      <c r="CP161" s="561"/>
    </row>
    <row r="162" spans="17:94" x14ac:dyDescent="0.2">
      <c r="Q162" s="561"/>
      <c r="R162" s="561"/>
      <c r="S162" s="561"/>
      <c r="T162" s="561"/>
      <c r="U162" s="561"/>
      <c r="V162" s="561"/>
      <c r="W162" s="561"/>
      <c r="X162" s="561"/>
      <c r="Y162" s="561"/>
      <c r="Z162" s="561"/>
      <c r="AA162" s="561"/>
      <c r="AB162" s="561"/>
      <c r="AC162" s="561"/>
      <c r="AD162" s="561"/>
      <c r="AE162" s="561"/>
      <c r="AF162" s="561"/>
      <c r="AG162" s="561"/>
      <c r="AH162" s="561"/>
      <c r="AI162" s="561"/>
      <c r="AJ162" s="561"/>
      <c r="AK162" s="561"/>
      <c r="AL162" s="561"/>
      <c r="AM162" s="561"/>
      <c r="AN162" s="561"/>
      <c r="AO162" s="561"/>
      <c r="AP162" s="561"/>
      <c r="AQ162" s="561"/>
      <c r="AR162" s="561"/>
      <c r="AS162" s="561"/>
      <c r="AT162" s="561"/>
      <c r="AU162" s="561"/>
      <c r="AV162" s="561"/>
      <c r="AW162" s="561"/>
      <c r="AX162" s="561"/>
      <c r="AY162" s="561"/>
      <c r="AZ162" s="561"/>
      <c r="BA162" s="561"/>
      <c r="BB162" s="561"/>
      <c r="BC162" s="561"/>
      <c r="BD162" s="561"/>
      <c r="BE162" s="561"/>
      <c r="BF162" s="561"/>
      <c r="BG162" s="561"/>
      <c r="BH162" s="561"/>
      <c r="BI162" s="561"/>
      <c r="BJ162" s="561"/>
      <c r="BK162" s="561"/>
      <c r="BL162" s="561"/>
      <c r="BM162" s="561"/>
      <c r="BN162" s="561"/>
      <c r="BO162" s="561"/>
      <c r="BP162" s="561"/>
      <c r="BQ162" s="561"/>
      <c r="BR162" s="561"/>
      <c r="BS162" s="561"/>
      <c r="BT162" s="561"/>
      <c r="BU162" s="561"/>
      <c r="BV162" s="561"/>
      <c r="BW162" s="561"/>
      <c r="BX162" s="561"/>
      <c r="BY162" s="561"/>
      <c r="BZ162" s="561"/>
      <c r="CA162" s="561"/>
      <c r="CB162" s="561"/>
      <c r="CC162" s="561"/>
      <c r="CD162" s="561"/>
      <c r="CE162" s="561"/>
      <c r="CF162" s="561"/>
      <c r="CG162" s="561"/>
      <c r="CH162" s="561"/>
      <c r="CI162" s="561"/>
      <c r="CJ162" s="561"/>
      <c r="CK162" s="561"/>
      <c r="CL162" s="561"/>
      <c r="CM162" s="561"/>
      <c r="CN162" s="561"/>
      <c r="CO162" s="561"/>
      <c r="CP162" s="561"/>
    </row>
    <row r="163" spans="17:94" x14ac:dyDescent="0.2">
      <c r="Q163" s="561"/>
      <c r="R163" s="561"/>
      <c r="S163" s="561"/>
      <c r="T163" s="561"/>
      <c r="U163" s="561"/>
      <c r="V163" s="561"/>
      <c r="W163" s="561"/>
      <c r="X163" s="561"/>
      <c r="Y163" s="561"/>
      <c r="Z163" s="561"/>
      <c r="AA163" s="561"/>
      <c r="AB163" s="561"/>
      <c r="AC163" s="561"/>
      <c r="AD163" s="561"/>
      <c r="AE163" s="561"/>
      <c r="AF163" s="561"/>
      <c r="AG163" s="561"/>
      <c r="AH163" s="561"/>
      <c r="AI163" s="561"/>
      <c r="AJ163" s="561"/>
      <c r="AK163" s="561"/>
      <c r="AL163" s="561"/>
      <c r="AM163" s="561"/>
      <c r="AN163" s="561"/>
      <c r="AO163" s="561"/>
      <c r="AP163" s="561"/>
      <c r="AQ163" s="561"/>
      <c r="AR163" s="561"/>
      <c r="AS163" s="561"/>
      <c r="AT163" s="561"/>
      <c r="AU163" s="561"/>
      <c r="AV163" s="561"/>
      <c r="AW163" s="561"/>
      <c r="AX163" s="561"/>
      <c r="AY163" s="561"/>
      <c r="AZ163" s="561"/>
      <c r="BA163" s="561"/>
      <c r="BB163" s="561"/>
      <c r="BC163" s="561"/>
      <c r="BD163" s="561"/>
      <c r="BE163" s="561"/>
      <c r="BF163" s="561"/>
      <c r="BG163" s="561"/>
      <c r="BH163" s="561"/>
      <c r="BI163" s="561"/>
      <c r="BJ163" s="561"/>
      <c r="BK163" s="561"/>
      <c r="BL163" s="561"/>
      <c r="BM163" s="561"/>
      <c r="BN163" s="561"/>
      <c r="BO163" s="561"/>
      <c r="BP163" s="561"/>
      <c r="BQ163" s="561"/>
      <c r="BR163" s="561"/>
      <c r="BS163" s="561"/>
      <c r="BT163" s="561"/>
      <c r="BU163" s="561"/>
      <c r="BV163" s="561"/>
      <c r="BW163" s="561"/>
      <c r="BX163" s="561"/>
      <c r="BY163" s="561"/>
      <c r="BZ163" s="561"/>
      <c r="CA163" s="561"/>
      <c r="CB163" s="561"/>
      <c r="CC163" s="561"/>
      <c r="CD163" s="561"/>
      <c r="CE163" s="561"/>
      <c r="CF163" s="561"/>
      <c r="CG163" s="561"/>
      <c r="CH163" s="561"/>
      <c r="CI163" s="561"/>
      <c r="CJ163" s="561"/>
      <c r="CK163" s="561"/>
      <c r="CL163" s="561"/>
      <c r="CM163" s="561"/>
      <c r="CN163" s="561"/>
      <c r="CO163" s="561"/>
      <c r="CP163" s="561"/>
    </row>
    <row r="164" spans="17:94" x14ac:dyDescent="0.2">
      <c r="Q164" s="561"/>
      <c r="R164" s="561"/>
      <c r="S164" s="561"/>
      <c r="T164" s="561"/>
      <c r="U164" s="561"/>
      <c r="V164" s="561"/>
      <c r="W164" s="561"/>
      <c r="X164" s="561"/>
      <c r="Y164" s="561"/>
      <c r="Z164" s="561"/>
      <c r="AA164" s="561"/>
      <c r="AB164" s="561"/>
      <c r="AC164" s="561"/>
      <c r="AD164" s="561"/>
      <c r="AE164" s="561"/>
      <c r="AF164" s="561"/>
      <c r="AG164" s="561"/>
      <c r="AH164" s="561"/>
      <c r="AI164" s="561"/>
      <c r="AJ164" s="561"/>
      <c r="AK164" s="561"/>
      <c r="AL164" s="561"/>
      <c r="AM164" s="561"/>
      <c r="AN164" s="561"/>
      <c r="AO164" s="561"/>
      <c r="AP164" s="561"/>
      <c r="AQ164" s="561"/>
      <c r="AR164" s="561"/>
      <c r="AS164" s="561"/>
      <c r="AT164" s="561"/>
      <c r="AU164" s="561"/>
      <c r="AV164" s="561"/>
      <c r="AW164" s="561"/>
      <c r="AX164" s="561"/>
      <c r="AY164" s="561"/>
      <c r="AZ164" s="561"/>
      <c r="BA164" s="561"/>
      <c r="BB164" s="561"/>
      <c r="BC164" s="561"/>
      <c r="BD164" s="561"/>
      <c r="BE164" s="561"/>
      <c r="BF164" s="561"/>
      <c r="BG164" s="561"/>
      <c r="BH164" s="561"/>
      <c r="BI164" s="561"/>
      <c r="BJ164" s="561"/>
      <c r="BK164" s="561"/>
      <c r="BL164" s="561"/>
      <c r="BM164" s="561"/>
      <c r="BN164" s="561"/>
      <c r="BO164" s="561"/>
      <c r="BP164" s="561"/>
      <c r="BQ164" s="561"/>
      <c r="BR164" s="561"/>
      <c r="BS164" s="561"/>
      <c r="BT164" s="561"/>
      <c r="BU164" s="561"/>
      <c r="BV164" s="561"/>
      <c r="BW164" s="561"/>
      <c r="BX164" s="561"/>
      <c r="BY164" s="561"/>
      <c r="BZ164" s="561"/>
      <c r="CA164" s="561"/>
      <c r="CB164" s="561"/>
      <c r="CC164" s="561"/>
      <c r="CD164" s="561"/>
      <c r="CE164" s="561"/>
      <c r="CF164" s="561"/>
      <c r="CG164" s="561"/>
      <c r="CH164" s="561"/>
      <c r="CI164" s="561"/>
      <c r="CJ164" s="561"/>
      <c r="CK164" s="561"/>
      <c r="CL164" s="561"/>
      <c r="CM164" s="561"/>
      <c r="CN164" s="561"/>
      <c r="CO164" s="561"/>
      <c r="CP164" s="561"/>
    </row>
    <row r="165" spans="17:94" x14ac:dyDescent="0.2">
      <c r="Q165" s="561"/>
      <c r="R165" s="561"/>
      <c r="S165" s="561"/>
      <c r="T165" s="561"/>
      <c r="U165" s="561"/>
      <c r="V165" s="561"/>
      <c r="W165" s="561"/>
      <c r="X165" s="561"/>
      <c r="Y165" s="561"/>
      <c r="Z165" s="561"/>
      <c r="AA165" s="561"/>
      <c r="AB165" s="561"/>
      <c r="AC165" s="561"/>
      <c r="AD165" s="561"/>
      <c r="AE165" s="561"/>
      <c r="AF165" s="561"/>
      <c r="AG165" s="561"/>
      <c r="AH165" s="561"/>
      <c r="AI165" s="561"/>
      <c r="AJ165" s="561"/>
      <c r="AK165" s="561"/>
      <c r="AL165" s="561"/>
      <c r="AM165" s="561"/>
      <c r="AN165" s="561"/>
      <c r="AO165" s="561"/>
      <c r="AP165" s="561"/>
      <c r="AQ165" s="561"/>
      <c r="AR165" s="561"/>
      <c r="AS165" s="561"/>
      <c r="AT165" s="561"/>
      <c r="AU165" s="561"/>
      <c r="AV165" s="561"/>
      <c r="AW165" s="561"/>
      <c r="AX165" s="561"/>
      <c r="AY165" s="561"/>
      <c r="AZ165" s="561"/>
      <c r="BA165" s="561"/>
      <c r="BB165" s="561"/>
      <c r="BC165" s="561"/>
      <c r="BD165" s="561"/>
      <c r="BE165" s="561"/>
      <c r="BF165" s="561"/>
      <c r="BG165" s="561"/>
      <c r="BH165" s="561"/>
      <c r="BI165" s="561"/>
      <c r="BJ165" s="561"/>
      <c r="BK165" s="561"/>
      <c r="BL165" s="561"/>
      <c r="BM165" s="561"/>
      <c r="BN165" s="561"/>
      <c r="BO165" s="561"/>
      <c r="BP165" s="561"/>
      <c r="BQ165" s="561"/>
      <c r="BR165" s="561"/>
      <c r="BS165" s="561"/>
      <c r="BT165" s="561"/>
      <c r="BU165" s="561"/>
      <c r="BV165" s="561"/>
      <c r="BW165" s="561"/>
      <c r="BX165" s="561"/>
      <c r="BY165" s="561"/>
      <c r="BZ165" s="561"/>
      <c r="CA165" s="561"/>
      <c r="CB165" s="561"/>
      <c r="CC165" s="561"/>
      <c r="CD165" s="561"/>
      <c r="CE165" s="561"/>
      <c r="CF165" s="561"/>
      <c r="CG165" s="561"/>
      <c r="CH165" s="561"/>
      <c r="CI165" s="561"/>
      <c r="CJ165" s="561"/>
      <c r="CK165" s="561"/>
      <c r="CL165" s="561"/>
      <c r="CM165" s="561"/>
      <c r="CN165" s="561"/>
      <c r="CO165" s="561"/>
      <c r="CP165" s="561"/>
    </row>
    <row r="166" spans="17:94" x14ac:dyDescent="0.2">
      <c r="Q166" s="561"/>
      <c r="R166" s="561"/>
      <c r="S166" s="561"/>
      <c r="T166" s="561"/>
      <c r="U166" s="561"/>
      <c r="V166" s="561"/>
      <c r="W166" s="561"/>
      <c r="X166" s="561"/>
      <c r="Y166" s="561"/>
      <c r="Z166" s="561"/>
      <c r="AA166" s="561"/>
      <c r="AB166" s="561"/>
      <c r="AC166" s="561"/>
      <c r="AD166" s="561"/>
      <c r="AE166" s="561"/>
      <c r="AF166" s="561"/>
      <c r="AG166" s="561"/>
      <c r="AH166" s="561"/>
      <c r="AI166" s="561"/>
      <c r="AJ166" s="561"/>
      <c r="AK166" s="561"/>
      <c r="AL166" s="561"/>
      <c r="AM166" s="561"/>
      <c r="AN166" s="561"/>
      <c r="AO166" s="561"/>
      <c r="AP166" s="561"/>
      <c r="AQ166" s="561"/>
      <c r="AR166" s="561"/>
      <c r="AS166" s="561"/>
      <c r="AT166" s="561"/>
      <c r="AU166" s="561"/>
      <c r="AV166" s="561"/>
      <c r="AW166" s="561"/>
      <c r="AX166" s="561"/>
      <c r="AY166" s="561"/>
      <c r="AZ166" s="561"/>
      <c r="BA166" s="561"/>
      <c r="BB166" s="561"/>
      <c r="BC166" s="561"/>
      <c r="BD166" s="561"/>
      <c r="BE166" s="561"/>
      <c r="BF166" s="561"/>
      <c r="BG166" s="561"/>
      <c r="BH166" s="561"/>
      <c r="BI166" s="561"/>
      <c r="BJ166" s="561"/>
      <c r="BK166" s="561"/>
      <c r="BL166" s="561"/>
      <c r="BM166" s="561"/>
      <c r="BN166" s="561"/>
      <c r="BO166" s="561"/>
      <c r="BP166" s="561"/>
      <c r="BQ166" s="561"/>
      <c r="BR166" s="561"/>
      <c r="BS166" s="561"/>
      <c r="BT166" s="561"/>
      <c r="BU166" s="561"/>
      <c r="BV166" s="561"/>
      <c r="BW166" s="561"/>
      <c r="BX166" s="561"/>
      <c r="BY166" s="561"/>
      <c r="BZ166" s="561"/>
      <c r="CA166" s="561"/>
      <c r="CB166" s="561"/>
      <c r="CC166" s="561"/>
      <c r="CD166" s="561"/>
      <c r="CE166" s="561"/>
      <c r="CF166" s="561"/>
      <c r="CG166" s="561"/>
      <c r="CH166" s="561"/>
      <c r="CI166" s="561"/>
      <c r="CJ166" s="561"/>
      <c r="CK166" s="561"/>
      <c r="CL166" s="561"/>
      <c r="CM166" s="561"/>
      <c r="CN166" s="561"/>
      <c r="CO166" s="561"/>
      <c r="CP166" s="561"/>
    </row>
    <row r="167" spans="17:94" x14ac:dyDescent="0.2">
      <c r="Q167" s="561"/>
      <c r="R167" s="561"/>
      <c r="S167" s="561"/>
      <c r="T167" s="561"/>
      <c r="U167" s="561"/>
      <c r="V167" s="561"/>
      <c r="W167" s="561"/>
      <c r="X167" s="561"/>
      <c r="Y167" s="561"/>
      <c r="Z167" s="561"/>
      <c r="AA167" s="561"/>
      <c r="AB167" s="561"/>
      <c r="AC167" s="561"/>
      <c r="AD167" s="561"/>
      <c r="AE167" s="561"/>
      <c r="AF167" s="561"/>
      <c r="AG167" s="561"/>
      <c r="AH167" s="561"/>
      <c r="AI167" s="561"/>
      <c r="AJ167" s="561"/>
      <c r="AK167" s="561"/>
      <c r="AL167" s="561"/>
      <c r="AM167" s="561"/>
      <c r="AN167" s="561"/>
      <c r="AO167" s="561"/>
      <c r="AP167" s="561"/>
      <c r="AQ167" s="561"/>
      <c r="AR167" s="561"/>
      <c r="AS167" s="561"/>
      <c r="AT167" s="561"/>
      <c r="AU167" s="561"/>
      <c r="AV167" s="561"/>
      <c r="AW167" s="561"/>
      <c r="AX167" s="561"/>
      <c r="AY167" s="561"/>
      <c r="AZ167" s="561"/>
      <c r="BA167" s="561"/>
      <c r="BB167" s="561"/>
      <c r="BC167" s="561"/>
      <c r="BD167" s="561"/>
      <c r="BE167" s="561"/>
      <c r="BF167" s="561"/>
      <c r="BG167" s="561"/>
      <c r="BH167" s="561"/>
      <c r="BI167" s="561"/>
      <c r="BJ167" s="561"/>
      <c r="BK167" s="561"/>
      <c r="BL167" s="561"/>
      <c r="BM167" s="561"/>
      <c r="BN167" s="561"/>
      <c r="BO167" s="561"/>
      <c r="BP167" s="561"/>
      <c r="BQ167" s="561"/>
      <c r="BR167" s="561"/>
      <c r="BS167" s="561"/>
      <c r="BT167" s="561"/>
      <c r="BU167" s="561"/>
      <c r="BV167" s="561"/>
      <c r="BW167" s="561"/>
      <c r="BX167" s="561"/>
      <c r="BY167" s="561"/>
      <c r="BZ167" s="561"/>
      <c r="CA167" s="561"/>
      <c r="CB167" s="561"/>
      <c r="CC167" s="561"/>
      <c r="CD167" s="561"/>
      <c r="CE167" s="561"/>
      <c r="CF167" s="561"/>
      <c r="CG167" s="561"/>
      <c r="CH167" s="561"/>
      <c r="CI167" s="561"/>
      <c r="CJ167" s="561"/>
      <c r="CK167" s="561"/>
      <c r="CL167" s="561"/>
      <c r="CM167" s="561"/>
      <c r="CN167" s="561"/>
      <c r="CO167" s="561"/>
      <c r="CP167" s="561"/>
    </row>
    <row r="168" spans="17:94" x14ac:dyDescent="0.2">
      <c r="Q168" s="561"/>
      <c r="R168" s="561"/>
      <c r="S168" s="561"/>
      <c r="T168" s="561"/>
      <c r="U168" s="561"/>
      <c r="V168" s="561"/>
      <c r="W168" s="561"/>
      <c r="X168" s="561"/>
      <c r="Y168" s="561"/>
      <c r="Z168" s="561"/>
      <c r="AA168" s="561"/>
      <c r="AB168" s="561"/>
      <c r="AC168" s="561"/>
      <c r="AD168" s="561"/>
      <c r="AE168" s="561"/>
      <c r="AF168" s="561"/>
      <c r="AG168" s="561"/>
      <c r="AH168" s="561"/>
      <c r="AI168" s="561"/>
      <c r="AJ168" s="561"/>
      <c r="AK168" s="561"/>
      <c r="AL168" s="561"/>
      <c r="AM168" s="561"/>
      <c r="AN168" s="561"/>
      <c r="AO168" s="561"/>
      <c r="AP168" s="561"/>
      <c r="AQ168" s="561"/>
      <c r="AR168" s="561"/>
      <c r="AS168" s="561"/>
      <c r="AT168" s="561"/>
      <c r="AU168" s="561"/>
      <c r="AV168" s="561"/>
      <c r="AW168" s="561"/>
      <c r="AX168" s="561"/>
      <c r="AY168" s="561"/>
      <c r="AZ168" s="561"/>
      <c r="BA168" s="561"/>
      <c r="BB168" s="561"/>
      <c r="BC168" s="561"/>
      <c r="BD168" s="561"/>
      <c r="BE168" s="561"/>
      <c r="BF168" s="561"/>
      <c r="BG168" s="561"/>
      <c r="BH168" s="561"/>
      <c r="BI168" s="561"/>
      <c r="BJ168" s="561"/>
      <c r="BK168" s="561"/>
      <c r="BL168" s="561"/>
      <c r="BM168" s="561"/>
      <c r="BN168" s="561"/>
      <c r="BO168" s="561"/>
      <c r="BP168" s="561"/>
      <c r="BQ168" s="561"/>
      <c r="BR168" s="561"/>
      <c r="BS168" s="561"/>
      <c r="BT168" s="561"/>
      <c r="BU168" s="561"/>
      <c r="BV168" s="561"/>
      <c r="BW168" s="561"/>
      <c r="BX168" s="561"/>
      <c r="BY168" s="561"/>
      <c r="BZ168" s="561"/>
      <c r="CA168" s="561"/>
      <c r="CB168" s="561"/>
      <c r="CC168" s="561"/>
      <c r="CD168" s="561"/>
      <c r="CE168" s="561"/>
      <c r="CF168" s="561"/>
      <c r="CG168" s="561"/>
      <c r="CH168" s="561"/>
      <c r="CI168" s="561"/>
      <c r="CJ168" s="561"/>
      <c r="CK168" s="561"/>
      <c r="CL168" s="561"/>
      <c r="CM168" s="561"/>
      <c r="CN168" s="561"/>
      <c r="CO168" s="561"/>
      <c r="CP168" s="561"/>
    </row>
    <row r="169" spans="17:94" x14ac:dyDescent="0.2">
      <c r="Q169" s="561"/>
      <c r="R169" s="561"/>
      <c r="S169" s="561"/>
      <c r="T169" s="561"/>
      <c r="U169" s="561"/>
      <c r="V169" s="561"/>
      <c r="W169" s="561"/>
      <c r="X169" s="561"/>
      <c r="Y169" s="561"/>
      <c r="Z169" s="561"/>
      <c r="AA169" s="561"/>
      <c r="AB169" s="561"/>
      <c r="AC169" s="561"/>
      <c r="AD169" s="561"/>
      <c r="AE169" s="561"/>
      <c r="AF169" s="561"/>
      <c r="AG169" s="561"/>
      <c r="AH169" s="561"/>
      <c r="AI169" s="561"/>
      <c r="AJ169" s="561"/>
      <c r="AK169" s="561"/>
      <c r="AL169" s="561"/>
      <c r="AM169" s="561"/>
      <c r="AN169" s="561"/>
      <c r="AO169" s="561"/>
      <c r="AP169" s="561"/>
      <c r="AQ169" s="561"/>
      <c r="AR169" s="561"/>
      <c r="AS169" s="561"/>
      <c r="AT169" s="561"/>
      <c r="AU169" s="561"/>
      <c r="AV169" s="561"/>
      <c r="AW169" s="561"/>
      <c r="AX169" s="561"/>
      <c r="AY169" s="561"/>
      <c r="AZ169" s="561"/>
      <c r="BA169" s="561"/>
      <c r="BB169" s="561"/>
      <c r="BC169" s="561"/>
      <c r="BD169" s="561"/>
      <c r="BE169" s="561"/>
      <c r="BF169" s="561"/>
      <c r="BG169" s="561"/>
      <c r="BH169" s="561"/>
      <c r="BI169" s="561"/>
      <c r="BJ169" s="561"/>
      <c r="BK169" s="561"/>
      <c r="BL169" s="561"/>
      <c r="BM169" s="561"/>
      <c r="BN169" s="561"/>
      <c r="BO169" s="561"/>
      <c r="BP169" s="561"/>
      <c r="BQ169" s="561"/>
      <c r="BR169" s="561"/>
      <c r="BS169" s="561"/>
      <c r="BT169" s="561"/>
      <c r="BU169" s="561"/>
      <c r="BV169" s="561"/>
      <c r="BW169" s="561"/>
      <c r="BX169" s="561"/>
      <c r="BY169" s="561"/>
      <c r="BZ169" s="561"/>
      <c r="CA169" s="561"/>
      <c r="CB169" s="561"/>
      <c r="CC169" s="561"/>
      <c r="CD169" s="561"/>
      <c r="CE169" s="561"/>
      <c r="CF169" s="561"/>
      <c r="CG169" s="561"/>
      <c r="CH169" s="561"/>
      <c r="CI169" s="561"/>
      <c r="CJ169" s="561"/>
      <c r="CK169" s="561"/>
      <c r="CL169" s="561"/>
      <c r="CM169" s="561"/>
      <c r="CN169" s="561"/>
      <c r="CO169" s="561"/>
      <c r="CP169" s="561"/>
    </row>
    <row r="170" spans="17:94" x14ac:dyDescent="0.2">
      <c r="Q170" s="561"/>
      <c r="R170" s="561"/>
      <c r="S170" s="561"/>
      <c r="T170" s="561"/>
      <c r="U170" s="561"/>
      <c r="V170" s="561"/>
      <c r="W170" s="561"/>
      <c r="X170" s="561"/>
      <c r="Y170" s="561"/>
      <c r="Z170" s="561"/>
      <c r="AA170" s="561"/>
      <c r="AB170" s="561"/>
      <c r="AC170" s="561"/>
      <c r="AD170" s="561"/>
      <c r="AE170" s="561"/>
      <c r="AF170" s="561"/>
      <c r="AG170" s="561"/>
      <c r="AH170" s="561"/>
      <c r="AI170" s="561"/>
      <c r="AJ170" s="561"/>
      <c r="AK170" s="561"/>
      <c r="AL170" s="561"/>
      <c r="AM170" s="561"/>
      <c r="AN170" s="561"/>
      <c r="AO170" s="561"/>
      <c r="AP170" s="561"/>
      <c r="AQ170" s="561"/>
      <c r="AR170" s="561"/>
      <c r="AS170" s="561"/>
      <c r="AT170" s="561"/>
      <c r="AU170" s="561"/>
      <c r="AV170" s="561"/>
      <c r="AW170" s="561"/>
      <c r="AX170" s="561"/>
      <c r="AY170" s="561"/>
      <c r="AZ170" s="561"/>
      <c r="BA170" s="561"/>
      <c r="BB170" s="561"/>
      <c r="BC170" s="561"/>
      <c r="BD170" s="561"/>
      <c r="BE170" s="561"/>
      <c r="BF170" s="561"/>
      <c r="BG170" s="561"/>
      <c r="BH170" s="561"/>
      <c r="BI170" s="561"/>
      <c r="BJ170" s="561"/>
      <c r="BK170" s="561"/>
      <c r="BL170" s="561"/>
      <c r="BM170" s="561"/>
      <c r="BN170" s="561"/>
      <c r="BO170" s="561"/>
      <c r="BP170" s="561"/>
      <c r="BQ170" s="561"/>
      <c r="BR170" s="561"/>
      <c r="BS170" s="561"/>
      <c r="BT170" s="561"/>
      <c r="BU170" s="561"/>
      <c r="BV170" s="561"/>
      <c r="BW170" s="561"/>
      <c r="BX170" s="561"/>
      <c r="BY170" s="561"/>
      <c r="BZ170" s="561"/>
      <c r="CA170" s="561"/>
      <c r="CB170" s="561"/>
      <c r="CC170" s="561"/>
      <c r="CD170" s="561"/>
      <c r="CE170" s="561"/>
      <c r="CF170" s="561"/>
      <c r="CG170" s="561"/>
      <c r="CH170" s="561"/>
      <c r="CI170" s="561"/>
      <c r="CJ170" s="561"/>
      <c r="CK170" s="561"/>
      <c r="CL170" s="561"/>
      <c r="CM170" s="561"/>
      <c r="CN170" s="561"/>
      <c r="CO170" s="561"/>
      <c r="CP170" s="561"/>
    </row>
    <row r="171" spans="17:94" x14ac:dyDescent="0.2">
      <c r="Q171" s="561"/>
      <c r="R171" s="561"/>
      <c r="S171" s="561"/>
      <c r="T171" s="561"/>
      <c r="U171" s="561"/>
      <c r="V171" s="561"/>
      <c r="W171" s="561"/>
      <c r="X171" s="561"/>
      <c r="Y171" s="561"/>
      <c r="Z171" s="561"/>
      <c r="AA171" s="561"/>
      <c r="AB171" s="561"/>
      <c r="AC171" s="561"/>
      <c r="AD171" s="561"/>
      <c r="AE171" s="561"/>
      <c r="AF171" s="561"/>
      <c r="AG171" s="561"/>
      <c r="AH171" s="561"/>
      <c r="AI171" s="561"/>
      <c r="AJ171" s="561"/>
      <c r="AK171" s="561"/>
      <c r="AL171" s="561"/>
      <c r="AM171" s="561"/>
      <c r="AN171" s="561"/>
      <c r="AO171" s="561"/>
      <c r="AP171" s="561"/>
      <c r="AQ171" s="561"/>
      <c r="AR171" s="561"/>
      <c r="AS171" s="561"/>
      <c r="AT171" s="561"/>
      <c r="AU171" s="561"/>
      <c r="AV171" s="561"/>
      <c r="AW171" s="561"/>
      <c r="AX171" s="561"/>
      <c r="AY171" s="561"/>
      <c r="AZ171" s="561"/>
      <c r="BA171" s="561"/>
      <c r="BB171" s="561"/>
      <c r="BC171" s="561"/>
      <c r="BD171" s="561"/>
      <c r="BE171" s="561"/>
      <c r="BF171" s="561"/>
      <c r="BG171" s="561"/>
      <c r="BH171" s="561"/>
      <c r="BI171" s="561"/>
      <c r="BJ171" s="561"/>
      <c r="BK171" s="561"/>
      <c r="BL171" s="561"/>
      <c r="BM171" s="561"/>
      <c r="BN171" s="561"/>
      <c r="BO171" s="561"/>
      <c r="BP171" s="561"/>
      <c r="BQ171" s="561"/>
      <c r="BR171" s="561"/>
      <c r="BS171" s="561"/>
      <c r="BT171" s="561"/>
      <c r="BU171" s="561"/>
      <c r="BV171" s="561"/>
      <c r="BW171" s="561"/>
      <c r="BX171" s="561"/>
      <c r="BY171" s="561"/>
      <c r="BZ171" s="561"/>
      <c r="CA171" s="561"/>
      <c r="CB171" s="561"/>
      <c r="CC171" s="561"/>
      <c r="CD171" s="561"/>
      <c r="CE171" s="561"/>
      <c r="CF171" s="561"/>
      <c r="CG171" s="561"/>
      <c r="CH171" s="561"/>
      <c r="CI171" s="561"/>
      <c r="CJ171" s="561"/>
      <c r="CK171" s="561"/>
      <c r="CL171" s="561"/>
      <c r="CM171" s="561"/>
      <c r="CN171" s="561"/>
      <c r="CO171" s="561"/>
      <c r="CP171" s="561"/>
    </row>
    <row r="172" spans="17:94" x14ac:dyDescent="0.2">
      <c r="Q172" s="561"/>
      <c r="R172" s="561"/>
      <c r="S172" s="561"/>
      <c r="T172" s="561"/>
      <c r="U172" s="561"/>
      <c r="V172" s="561"/>
      <c r="W172" s="561"/>
      <c r="X172" s="561"/>
      <c r="Y172" s="561"/>
      <c r="Z172" s="561"/>
      <c r="AA172" s="561"/>
      <c r="AB172" s="561"/>
      <c r="AC172" s="561"/>
      <c r="AD172" s="561"/>
      <c r="AE172" s="561"/>
      <c r="AF172" s="561"/>
      <c r="AG172" s="561"/>
      <c r="AH172" s="561"/>
      <c r="AI172" s="561"/>
      <c r="AJ172" s="561"/>
      <c r="AK172" s="561"/>
      <c r="AL172" s="561"/>
      <c r="AM172" s="561"/>
      <c r="AN172" s="561"/>
      <c r="AO172" s="561"/>
      <c r="AP172" s="561"/>
      <c r="AQ172" s="561"/>
      <c r="AR172" s="561"/>
      <c r="AS172" s="561"/>
      <c r="AT172" s="561"/>
      <c r="AU172" s="561"/>
      <c r="AV172" s="561"/>
      <c r="AW172" s="561"/>
      <c r="AX172" s="561"/>
      <c r="AY172" s="561"/>
      <c r="AZ172" s="561"/>
      <c r="BA172" s="561"/>
      <c r="BB172" s="561"/>
      <c r="BC172" s="561"/>
      <c r="BD172" s="561"/>
      <c r="BE172" s="561"/>
      <c r="BF172" s="561"/>
      <c r="BG172" s="561"/>
      <c r="BH172" s="561"/>
      <c r="BI172" s="561"/>
      <c r="BJ172" s="561"/>
      <c r="BK172" s="561"/>
      <c r="BL172" s="561"/>
      <c r="BM172" s="561"/>
      <c r="BN172" s="561"/>
      <c r="BO172" s="561"/>
      <c r="BP172" s="561"/>
      <c r="BQ172" s="561"/>
      <c r="BR172" s="561"/>
      <c r="BS172" s="561"/>
      <c r="BT172" s="561"/>
      <c r="BU172" s="561"/>
      <c r="BV172" s="561"/>
      <c r="BW172" s="561"/>
      <c r="BX172" s="561"/>
      <c r="BY172" s="561"/>
      <c r="BZ172" s="561"/>
      <c r="CA172" s="561"/>
      <c r="CB172" s="561"/>
      <c r="CC172" s="561"/>
      <c r="CD172" s="561"/>
      <c r="CE172" s="561"/>
      <c r="CF172" s="561"/>
      <c r="CG172" s="561"/>
      <c r="CH172" s="561"/>
      <c r="CI172" s="561"/>
      <c r="CJ172" s="561"/>
      <c r="CK172" s="561"/>
      <c r="CL172" s="561"/>
      <c r="CM172" s="561"/>
      <c r="CN172" s="561"/>
      <c r="CO172" s="561"/>
      <c r="CP172" s="561"/>
    </row>
    <row r="173" spans="17:94" x14ac:dyDescent="0.2">
      <c r="Q173" s="561"/>
      <c r="R173" s="561"/>
      <c r="S173" s="561"/>
      <c r="T173" s="561"/>
      <c r="U173" s="561"/>
      <c r="V173" s="561"/>
      <c r="W173" s="561"/>
      <c r="X173" s="561"/>
      <c r="Y173" s="561"/>
      <c r="Z173" s="561"/>
      <c r="AA173" s="561"/>
      <c r="AB173" s="561"/>
      <c r="AC173" s="561"/>
      <c r="AD173" s="561"/>
      <c r="AE173" s="561"/>
      <c r="AF173" s="561"/>
      <c r="AG173" s="561"/>
      <c r="AH173" s="561"/>
      <c r="AI173" s="561"/>
      <c r="AJ173" s="561"/>
      <c r="AK173" s="561"/>
      <c r="AL173" s="561"/>
      <c r="AM173" s="561"/>
      <c r="AN173" s="561"/>
      <c r="AO173" s="561"/>
      <c r="AP173" s="561"/>
      <c r="AQ173" s="561"/>
      <c r="AR173" s="561"/>
      <c r="AS173" s="561"/>
      <c r="AT173" s="561"/>
      <c r="AU173" s="561"/>
      <c r="AV173" s="561"/>
      <c r="AW173" s="561"/>
      <c r="AX173" s="561"/>
      <c r="AY173" s="561"/>
      <c r="AZ173" s="561"/>
      <c r="BA173" s="561"/>
      <c r="BB173" s="561"/>
      <c r="BC173" s="561"/>
      <c r="BD173" s="561"/>
      <c r="BE173" s="561"/>
      <c r="BF173" s="561"/>
      <c r="BG173" s="561"/>
      <c r="BH173" s="561"/>
      <c r="BI173" s="561"/>
      <c r="BJ173" s="561"/>
      <c r="BK173" s="561"/>
      <c r="BL173" s="561"/>
      <c r="BM173" s="561"/>
      <c r="BN173" s="561"/>
      <c r="BO173" s="561"/>
      <c r="BP173" s="561"/>
      <c r="BQ173" s="561"/>
      <c r="BR173" s="561"/>
      <c r="BS173" s="561"/>
      <c r="BT173" s="561"/>
      <c r="BU173" s="561"/>
      <c r="BV173" s="561"/>
      <c r="BW173" s="561"/>
      <c r="BX173" s="561"/>
      <c r="BY173" s="561"/>
      <c r="BZ173" s="561"/>
      <c r="CA173" s="561"/>
      <c r="CB173" s="561"/>
      <c r="CC173" s="561"/>
      <c r="CD173" s="561"/>
      <c r="CE173" s="561"/>
      <c r="CF173" s="561"/>
      <c r="CG173" s="561"/>
      <c r="CH173" s="561"/>
      <c r="CI173" s="561"/>
      <c r="CJ173" s="561"/>
      <c r="CK173" s="561"/>
      <c r="CL173" s="561"/>
      <c r="CM173" s="561"/>
      <c r="CN173" s="561"/>
      <c r="CO173" s="561"/>
      <c r="CP173" s="561"/>
    </row>
    <row r="174" spans="17:94" x14ac:dyDescent="0.2">
      <c r="Q174" s="561"/>
      <c r="R174" s="561"/>
      <c r="S174" s="561"/>
      <c r="T174" s="561"/>
      <c r="U174" s="561"/>
      <c r="V174" s="561"/>
      <c r="W174" s="561"/>
      <c r="X174" s="561"/>
      <c r="Y174" s="561"/>
      <c r="Z174" s="561"/>
      <c r="AA174" s="561"/>
      <c r="AB174" s="561"/>
      <c r="AC174" s="561"/>
      <c r="AD174" s="561"/>
      <c r="AE174" s="561"/>
      <c r="AF174" s="561"/>
      <c r="AG174" s="561"/>
      <c r="AH174" s="561"/>
      <c r="AI174" s="561"/>
      <c r="AJ174" s="561"/>
      <c r="AK174" s="561"/>
      <c r="AL174" s="561"/>
      <c r="AM174" s="561"/>
      <c r="AN174" s="561"/>
      <c r="AO174" s="561"/>
      <c r="AP174" s="561"/>
      <c r="AQ174" s="561"/>
      <c r="AR174" s="561"/>
      <c r="AS174" s="561"/>
      <c r="AT174" s="561"/>
      <c r="AU174" s="561"/>
      <c r="AV174" s="561"/>
      <c r="AW174" s="561"/>
      <c r="AX174" s="561"/>
      <c r="AY174" s="561"/>
      <c r="AZ174" s="561"/>
      <c r="BA174" s="561"/>
      <c r="BB174" s="561"/>
      <c r="BC174" s="561"/>
      <c r="BD174" s="561"/>
      <c r="BE174" s="561"/>
      <c r="BF174" s="561"/>
      <c r="BG174" s="561"/>
      <c r="BH174" s="561"/>
      <c r="BI174" s="561"/>
      <c r="BJ174" s="561"/>
      <c r="BK174" s="561"/>
      <c r="BL174" s="561"/>
      <c r="BM174" s="561"/>
      <c r="BN174" s="561"/>
      <c r="BO174" s="561"/>
      <c r="BP174" s="561"/>
      <c r="BQ174" s="561"/>
      <c r="BR174" s="561"/>
      <c r="BS174" s="561"/>
      <c r="BT174" s="561"/>
      <c r="BU174" s="561"/>
      <c r="BV174" s="561"/>
      <c r="BW174" s="561"/>
      <c r="BX174" s="561"/>
      <c r="BY174" s="561"/>
      <c r="BZ174" s="561"/>
      <c r="CA174" s="561"/>
      <c r="CB174" s="561"/>
      <c r="CC174" s="561"/>
      <c r="CD174" s="561"/>
      <c r="CE174" s="561"/>
      <c r="CF174" s="561"/>
      <c r="CG174" s="561"/>
      <c r="CH174" s="561"/>
      <c r="CI174" s="561"/>
      <c r="CJ174" s="561"/>
      <c r="CK174" s="561"/>
      <c r="CL174" s="561"/>
      <c r="CM174" s="561"/>
      <c r="CN174" s="561"/>
      <c r="CO174" s="561"/>
      <c r="CP174" s="561"/>
    </row>
    <row r="175" spans="17:94" x14ac:dyDescent="0.2">
      <c r="Q175" s="561"/>
      <c r="R175" s="561"/>
      <c r="S175" s="561"/>
      <c r="T175" s="561"/>
      <c r="U175" s="561"/>
      <c r="V175" s="561"/>
      <c r="W175" s="561"/>
      <c r="X175" s="561"/>
      <c r="Y175" s="561"/>
      <c r="Z175" s="561"/>
      <c r="AA175" s="561"/>
      <c r="AB175" s="561"/>
      <c r="AC175" s="561"/>
      <c r="AD175" s="561"/>
      <c r="AE175" s="561"/>
      <c r="AF175" s="561"/>
      <c r="AG175" s="561"/>
      <c r="AH175" s="561"/>
      <c r="AI175" s="561"/>
      <c r="AJ175" s="561"/>
      <c r="AK175" s="561"/>
      <c r="AL175" s="561"/>
      <c r="AM175" s="561"/>
      <c r="AN175" s="561"/>
      <c r="AO175" s="561"/>
      <c r="AP175" s="561"/>
      <c r="AQ175" s="561"/>
      <c r="AR175" s="561"/>
      <c r="AS175" s="561"/>
      <c r="AT175" s="561"/>
      <c r="AU175" s="561"/>
      <c r="AV175" s="561"/>
      <c r="AW175" s="561"/>
      <c r="AX175" s="561"/>
      <c r="AY175" s="561"/>
      <c r="AZ175" s="561"/>
      <c r="BA175" s="561"/>
      <c r="BB175" s="561"/>
      <c r="BC175" s="561"/>
      <c r="BD175" s="561"/>
      <c r="BE175" s="561"/>
      <c r="BF175" s="561"/>
      <c r="BG175" s="561"/>
      <c r="BH175" s="561"/>
      <c r="BI175" s="561"/>
      <c r="BJ175" s="561"/>
      <c r="BK175" s="561"/>
      <c r="BL175" s="561"/>
      <c r="BM175" s="561"/>
      <c r="BN175" s="561"/>
      <c r="BO175" s="561"/>
      <c r="BP175" s="561"/>
      <c r="BQ175" s="561"/>
      <c r="BR175" s="561"/>
      <c r="BS175" s="561"/>
      <c r="BT175" s="561"/>
      <c r="BU175" s="561"/>
      <c r="BV175" s="561"/>
      <c r="BW175" s="561"/>
      <c r="BX175" s="561"/>
      <c r="BY175" s="561"/>
      <c r="BZ175" s="561"/>
      <c r="CA175" s="561"/>
      <c r="CB175" s="561"/>
      <c r="CC175" s="561"/>
      <c r="CD175" s="561"/>
      <c r="CE175" s="561"/>
      <c r="CF175" s="561"/>
      <c r="CG175" s="561"/>
      <c r="CH175" s="561"/>
      <c r="CI175" s="561"/>
      <c r="CJ175" s="561"/>
      <c r="CK175" s="561"/>
      <c r="CL175" s="561"/>
      <c r="CM175" s="561"/>
      <c r="CN175" s="561"/>
      <c r="CO175" s="561"/>
      <c r="CP175" s="561"/>
    </row>
    <row r="176" spans="17:94" x14ac:dyDescent="0.2">
      <c r="Q176" s="561"/>
      <c r="R176" s="561"/>
      <c r="S176" s="561"/>
      <c r="T176" s="561"/>
      <c r="U176" s="561"/>
      <c r="V176" s="561"/>
      <c r="W176" s="561"/>
      <c r="X176" s="561"/>
      <c r="Y176" s="561"/>
      <c r="Z176" s="561"/>
      <c r="AA176" s="561"/>
      <c r="AB176" s="561"/>
      <c r="AC176" s="561"/>
      <c r="AD176" s="561"/>
      <c r="AE176" s="561"/>
      <c r="AF176" s="561"/>
      <c r="AG176" s="561"/>
      <c r="AH176" s="561"/>
      <c r="AI176" s="561"/>
      <c r="AJ176" s="561"/>
      <c r="AK176" s="561"/>
      <c r="AL176" s="561"/>
      <c r="AM176" s="561"/>
      <c r="AN176" s="561"/>
      <c r="AO176" s="561"/>
      <c r="AP176" s="561"/>
      <c r="AQ176" s="561"/>
      <c r="AR176" s="561"/>
      <c r="AS176" s="561"/>
      <c r="AT176" s="561"/>
      <c r="AU176" s="561"/>
      <c r="AV176" s="561"/>
      <c r="AW176" s="561"/>
      <c r="AX176" s="561"/>
      <c r="AY176" s="561"/>
      <c r="AZ176" s="561"/>
      <c r="BA176" s="561"/>
      <c r="BB176" s="561"/>
      <c r="BC176" s="561"/>
      <c r="BD176" s="561"/>
      <c r="BE176" s="561"/>
      <c r="BF176" s="561"/>
      <c r="BG176" s="561"/>
      <c r="BH176" s="561"/>
      <c r="BI176" s="561"/>
      <c r="BJ176" s="561"/>
      <c r="BK176" s="561"/>
      <c r="BL176" s="561"/>
      <c r="BM176" s="561"/>
      <c r="BN176" s="561"/>
      <c r="BO176" s="561"/>
      <c r="BP176" s="561"/>
      <c r="BQ176" s="561"/>
      <c r="BR176" s="561"/>
      <c r="BS176" s="561"/>
      <c r="BT176" s="561"/>
      <c r="BU176" s="561"/>
      <c r="BV176" s="561"/>
      <c r="BW176" s="561"/>
      <c r="BX176" s="561"/>
      <c r="BY176" s="561"/>
      <c r="BZ176" s="561"/>
      <c r="CA176" s="561"/>
      <c r="CB176" s="561"/>
      <c r="CC176" s="561"/>
      <c r="CD176" s="561"/>
      <c r="CE176" s="561"/>
      <c r="CF176" s="561"/>
      <c r="CG176" s="561"/>
      <c r="CH176" s="561"/>
      <c r="CI176" s="561"/>
      <c r="CJ176" s="561"/>
      <c r="CK176" s="561"/>
      <c r="CL176" s="561"/>
      <c r="CM176" s="561"/>
      <c r="CN176" s="561"/>
      <c r="CO176" s="561"/>
      <c r="CP176" s="561"/>
    </row>
    <row r="177" spans="17:94" x14ac:dyDescent="0.2">
      <c r="Q177" s="561"/>
      <c r="R177" s="561"/>
      <c r="S177" s="561"/>
      <c r="T177" s="561"/>
      <c r="U177" s="561"/>
      <c r="V177" s="561"/>
      <c r="W177" s="561"/>
      <c r="X177" s="561"/>
      <c r="Y177" s="561"/>
      <c r="Z177" s="561"/>
      <c r="AA177" s="561"/>
      <c r="AB177" s="561"/>
      <c r="AC177" s="561"/>
      <c r="AD177" s="561"/>
      <c r="AE177" s="561"/>
      <c r="AF177" s="561"/>
      <c r="AG177" s="561"/>
      <c r="AH177" s="561"/>
      <c r="AI177" s="561"/>
      <c r="AJ177" s="561"/>
      <c r="AK177" s="561"/>
      <c r="AL177" s="561"/>
      <c r="AM177" s="561"/>
      <c r="AN177" s="561"/>
      <c r="AO177" s="561"/>
      <c r="AP177" s="561"/>
      <c r="AQ177" s="561"/>
      <c r="AR177" s="561"/>
      <c r="AS177" s="561"/>
      <c r="AT177" s="561"/>
      <c r="AU177" s="561"/>
      <c r="AV177" s="561"/>
      <c r="AW177" s="561"/>
      <c r="AX177" s="561"/>
      <c r="AY177" s="561"/>
      <c r="AZ177" s="561"/>
      <c r="BA177" s="561"/>
      <c r="BB177" s="561"/>
      <c r="BC177" s="561"/>
      <c r="BD177" s="561"/>
      <c r="BE177" s="561"/>
      <c r="BF177" s="561"/>
      <c r="BG177" s="561"/>
      <c r="BH177" s="561"/>
      <c r="BI177" s="561"/>
      <c r="BJ177" s="561"/>
      <c r="BK177" s="561"/>
      <c r="BL177" s="561"/>
      <c r="BM177" s="561"/>
      <c r="BN177" s="561"/>
      <c r="BO177" s="561"/>
      <c r="BP177" s="561"/>
      <c r="BQ177" s="561"/>
      <c r="BR177" s="561"/>
      <c r="BS177" s="561"/>
      <c r="BT177" s="561"/>
      <c r="BU177" s="561"/>
      <c r="BV177" s="561"/>
      <c r="BW177" s="561"/>
      <c r="BX177" s="561"/>
      <c r="BY177" s="561"/>
      <c r="BZ177" s="561"/>
      <c r="CA177" s="561"/>
      <c r="CB177" s="561"/>
      <c r="CC177" s="561"/>
      <c r="CD177" s="561"/>
      <c r="CE177" s="561"/>
      <c r="CF177" s="561"/>
      <c r="CG177" s="561"/>
      <c r="CH177" s="561"/>
      <c r="CI177" s="561"/>
      <c r="CJ177" s="561"/>
      <c r="CK177" s="561"/>
      <c r="CL177" s="561"/>
      <c r="CM177" s="561"/>
      <c r="CN177" s="561"/>
      <c r="CO177" s="561"/>
      <c r="CP177" s="561"/>
    </row>
    <row r="178" spans="17:94" x14ac:dyDescent="0.2">
      <c r="Q178" s="561"/>
      <c r="R178" s="561"/>
      <c r="S178" s="561"/>
      <c r="T178" s="561"/>
      <c r="U178" s="561"/>
      <c r="V178" s="561"/>
      <c r="W178" s="561"/>
      <c r="X178" s="561"/>
      <c r="Y178" s="561"/>
      <c r="Z178" s="561"/>
      <c r="AA178" s="561"/>
      <c r="AB178" s="561"/>
      <c r="AC178" s="561"/>
      <c r="AD178" s="561"/>
      <c r="AE178" s="561"/>
      <c r="AF178" s="561"/>
      <c r="AG178" s="561"/>
      <c r="AH178" s="561"/>
      <c r="AI178" s="561"/>
      <c r="AJ178" s="561"/>
      <c r="AK178" s="561"/>
      <c r="AL178" s="561"/>
      <c r="AM178" s="561"/>
      <c r="AN178" s="561"/>
      <c r="AO178" s="561"/>
      <c r="AP178" s="561"/>
      <c r="AQ178" s="561"/>
      <c r="AR178" s="561"/>
      <c r="AS178" s="561"/>
      <c r="AT178" s="561"/>
      <c r="AU178" s="561"/>
      <c r="AV178" s="561"/>
      <c r="AW178" s="561"/>
      <c r="AX178" s="561"/>
      <c r="AY178" s="561"/>
      <c r="AZ178" s="561"/>
      <c r="BA178" s="561"/>
      <c r="BB178" s="561"/>
      <c r="BC178" s="561"/>
      <c r="BD178" s="561"/>
      <c r="BE178" s="561"/>
      <c r="BF178" s="561"/>
      <c r="BG178" s="561"/>
      <c r="BH178" s="561"/>
      <c r="BI178" s="561"/>
      <c r="BJ178" s="561"/>
      <c r="BK178" s="561"/>
      <c r="BL178" s="561"/>
      <c r="BM178" s="561"/>
      <c r="BN178" s="561"/>
      <c r="BO178" s="561"/>
      <c r="BP178" s="561"/>
      <c r="BQ178" s="561"/>
      <c r="BR178" s="561"/>
      <c r="BS178" s="561"/>
      <c r="BT178" s="561"/>
      <c r="BU178" s="561"/>
      <c r="BV178" s="561"/>
      <c r="BW178" s="561"/>
      <c r="BX178" s="561"/>
      <c r="BY178" s="561"/>
      <c r="BZ178" s="561"/>
      <c r="CA178" s="561"/>
      <c r="CB178" s="561"/>
      <c r="CC178" s="561"/>
      <c r="CD178" s="561"/>
      <c r="CE178" s="561"/>
      <c r="CF178" s="561"/>
      <c r="CG178" s="561"/>
      <c r="CH178" s="561"/>
      <c r="CI178" s="561"/>
      <c r="CJ178" s="561"/>
      <c r="CK178" s="561"/>
      <c r="CL178" s="561"/>
      <c r="CM178" s="561"/>
      <c r="CN178" s="561"/>
      <c r="CO178" s="561"/>
      <c r="CP178" s="561"/>
    </row>
    <row r="179" spans="17:94" x14ac:dyDescent="0.2">
      <c r="Q179" s="561"/>
      <c r="R179" s="561"/>
      <c r="S179" s="561"/>
      <c r="T179" s="561"/>
      <c r="U179" s="561"/>
      <c r="V179" s="561"/>
      <c r="W179" s="561"/>
      <c r="X179" s="561"/>
      <c r="Y179" s="561"/>
      <c r="Z179" s="561"/>
      <c r="AA179" s="561"/>
      <c r="AB179" s="561"/>
      <c r="AC179" s="561"/>
      <c r="AD179" s="561"/>
      <c r="AE179" s="561"/>
      <c r="AF179" s="561"/>
      <c r="AG179" s="561"/>
      <c r="AH179" s="561"/>
      <c r="AI179" s="561"/>
      <c r="AJ179" s="561"/>
      <c r="AK179" s="561"/>
      <c r="AL179" s="561"/>
      <c r="AM179" s="561"/>
      <c r="AN179" s="561"/>
      <c r="AO179" s="561"/>
      <c r="AP179" s="561"/>
      <c r="AQ179" s="561"/>
      <c r="AR179" s="561"/>
      <c r="AS179" s="561"/>
      <c r="AT179" s="561"/>
      <c r="AU179" s="561"/>
      <c r="AV179" s="561"/>
      <c r="AW179" s="561"/>
      <c r="AX179" s="561"/>
      <c r="AY179" s="561"/>
      <c r="AZ179" s="561"/>
      <c r="BA179" s="561"/>
      <c r="BB179" s="561"/>
      <c r="BC179" s="561"/>
      <c r="BD179" s="561"/>
      <c r="BE179" s="561"/>
      <c r="BF179" s="561"/>
      <c r="BG179" s="561"/>
      <c r="BH179" s="561"/>
      <c r="BI179" s="561"/>
      <c r="BJ179" s="561"/>
      <c r="BK179" s="561"/>
      <c r="BL179" s="561"/>
      <c r="BM179" s="561"/>
      <c r="BN179" s="561"/>
      <c r="BO179" s="561"/>
      <c r="BP179" s="561"/>
      <c r="BQ179" s="561"/>
      <c r="BR179" s="561"/>
      <c r="BS179" s="561"/>
      <c r="BT179" s="561"/>
      <c r="BU179" s="561"/>
      <c r="BV179" s="561"/>
      <c r="BW179" s="561"/>
      <c r="BX179" s="561"/>
      <c r="BY179" s="561"/>
      <c r="BZ179" s="561"/>
      <c r="CA179" s="561"/>
      <c r="CB179" s="561"/>
      <c r="CC179" s="561"/>
      <c r="CD179" s="561"/>
      <c r="CE179" s="561"/>
      <c r="CF179" s="561"/>
      <c r="CG179" s="561"/>
      <c r="CH179" s="561"/>
      <c r="CI179" s="561"/>
      <c r="CJ179" s="561"/>
      <c r="CK179" s="561"/>
      <c r="CL179" s="561"/>
      <c r="CM179" s="561"/>
      <c r="CN179" s="561"/>
      <c r="CO179" s="561"/>
      <c r="CP179" s="561"/>
    </row>
    <row r="180" spans="17:94" x14ac:dyDescent="0.2">
      <c r="Q180" s="561"/>
      <c r="R180" s="561"/>
      <c r="S180" s="561"/>
      <c r="T180" s="561"/>
      <c r="U180" s="561"/>
      <c r="V180" s="561"/>
      <c r="W180" s="561"/>
      <c r="X180" s="561"/>
      <c r="Y180" s="561"/>
      <c r="Z180" s="561"/>
      <c r="AA180" s="561"/>
      <c r="AB180" s="561"/>
      <c r="AC180" s="561"/>
      <c r="AD180" s="561"/>
      <c r="AE180" s="561"/>
      <c r="AF180" s="561"/>
      <c r="AG180" s="561"/>
      <c r="AH180" s="561"/>
      <c r="AI180" s="561"/>
      <c r="AJ180" s="561"/>
      <c r="AK180" s="561"/>
      <c r="AL180" s="561"/>
      <c r="AM180" s="561"/>
      <c r="AN180" s="561"/>
      <c r="AO180" s="561"/>
      <c r="AP180" s="561"/>
      <c r="AQ180" s="561"/>
      <c r="AR180" s="561"/>
      <c r="AS180" s="561"/>
      <c r="AT180" s="561"/>
      <c r="AU180" s="561"/>
      <c r="AV180" s="561"/>
      <c r="AW180" s="561"/>
      <c r="AX180" s="561"/>
      <c r="AY180" s="561"/>
      <c r="AZ180" s="561"/>
      <c r="BA180" s="561"/>
      <c r="BB180" s="561"/>
      <c r="BC180" s="561"/>
      <c r="BD180" s="561"/>
      <c r="BE180" s="561"/>
      <c r="BF180" s="561"/>
      <c r="BG180" s="561"/>
      <c r="BH180" s="561"/>
      <c r="BI180" s="561"/>
      <c r="BJ180" s="561"/>
      <c r="BK180" s="561"/>
      <c r="BL180" s="561"/>
      <c r="BM180" s="561"/>
      <c r="BN180" s="561"/>
      <c r="BO180" s="561"/>
      <c r="BP180" s="561"/>
      <c r="BQ180" s="561"/>
      <c r="BR180" s="561"/>
      <c r="BS180" s="561"/>
      <c r="BT180" s="561"/>
      <c r="BU180" s="561"/>
      <c r="BV180" s="561"/>
      <c r="BW180" s="561"/>
      <c r="BX180" s="561"/>
      <c r="BY180" s="561"/>
      <c r="BZ180" s="561"/>
      <c r="CA180" s="561"/>
      <c r="CB180" s="561"/>
      <c r="CC180" s="561"/>
      <c r="CD180" s="561"/>
      <c r="CE180" s="561"/>
      <c r="CF180" s="561"/>
      <c r="CG180" s="561"/>
      <c r="CH180" s="561"/>
      <c r="CI180" s="561"/>
      <c r="CJ180" s="561"/>
      <c r="CK180" s="561"/>
      <c r="CL180" s="561"/>
      <c r="CM180" s="561"/>
      <c r="CN180" s="561"/>
      <c r="CO180" s="561"/>
      <c r="CP180" s="561"/>
    </row>
    <row r="181" spans="17:94" x14ac:dyDescent="0.2">
      <c r="Q181" s="561"/>
      <c r="R181" s="561"/>
      <c r="S181" s="561"/>
      <c r="T181" s="561"/>
      <c r="U181" s="561"/>
      <c r="V181" s="561"/>
      <c r="W181" s="561"/>
      <c r="X181" s="561"/>
      <c r="Y181" s="561"/>
      <c r="Z181" s="561"/>
      <c r="AA181" s="561"/>
      <c r="AB181" s="561"/>
      <c r="AC181" s="561"/>
      <c r="AD181" s="561"/>
      <c r="AE181" s="561"/>
      <c r="AF181" s="561"/>
      <c r="AG181" s="561"/>
      <c r="AH181" s="561"/>
      <c r="AI181" s="561"/>
      <c r="AJ181" s="561"/>
      <c r="AK181" s="561"/>
      <c r="AL181" s="561"/>
      <c r="AM181" s="561"/>
      <c r="AN181" s="561"/>
      <c r="AO181" s="561"/>
      <c r="AP181" s="561"/>
      <c r="AQ181" s="561"/>
      <c r="AR181" s="561"/>
      <c r="AS181" s="561"/>
      <c r="AT181" s="561"/>
      <c r="AU181" s="561"/>
      <c r="AV181" s="561"/>
      <c r="AW181" s="561"/>
      <c r="AX181" s="561"/>
      <c r="AY181" s="561"/>
      <c r="AZ181" s="561"/>
      <c r="BA181" s="561"/>
      <c r="BB181" s="561"/>
      <c r="BC181" s="561"/>
      <c r="BD181" s="561"/>
      <c r="BE181" s="561"/>
      <c r="BF181" s="561"/>
      <c r="BG181" s="561"/>
      <c r="BH181" s="561"/>
      <c r="BI181" s="561"/>
      <c r="BJ181" s="561"/>
      <c r="BK181" s="561"/>
      <c r="BL181" s="561"/>
      <c r="BM181" s="561"/>
      <c r="BN181" s="561"/>
      <c r="BO181" s="561"/>
      <c r="BP181" s="561"/>
      <c r="BQ181" s="561"/>
      <c r="BR181" s="561"/>
      <c r="BS181" s="561"/>
      <c r="BT181" s="561"/>
      <c r="BU181" s="561"/>
      <c r="BV181" s="561"/>
      <c r="BW181" s="561"/>
      <c r="BX181" s="561"/>
      <c r="BY181" s="561"/>
      <c r="BZ181" s="561"/>
      <c r="CA181" s="561"/>
      <c r="CB181" s="561"/>
      <c r="CC181" s="561"/>
      <c r="CD181" s="561"/>
      <c r="CE181" s="561"/>
      <c r="CF181" s="561"/>
      <c r="CG181" s="561"/>
      <c r="CH181" s="561"/>
      <c r="CI181" s="561"/>
      <c r="CJ181" s="561"/>
      <c r="CK181" s="561"/>
      <c r="CL181" s="561"/>
      <c r="CM181" s="561"/>
      <c r="CN181" s="561"/>
      <c r="CO181" s="561"/>
      <c r="CP181" s="561"/>
    </row>
    <row r="182" spans="17:94" x14ac:dyDescent="0.2">
      <c r="Q182" s="561"/>
      <c r="R182" s="561"/>
      <c r="S182" s="561"/>
      <c r="T182" s="561"/>
      <c r="U182" s="561"/>
      <c r="V182" s="561"/>
      <c r="W182" s="561"/>
      <c r="X182" s="561"/>
      <c r="Y182" s="561"/>
      <c r="Z182" s="561"/>
      <c r="AA182" s="561"/>
      <c r="AB182" s="561"/>
      <c r="AC182" s="561"/>
      <c r="AD182" s="561"/>
      <c r="AE182" s="561"/>
      <c r="AF182" s="561"/>
      <c r="AG182" s="561"/>
      <c r="AH182" s="561"/>
      <c r="AI182" s="561"/>
      <c r="AJ182" s="561"/>
      <c r="AK182" s="561"/>
      <c r="AL182" s="561"/>
      <c r="AM182" s="561"/>
      <c r="AN182" s="561"/>
      <c r="AO182" s="561"/>
      <c r="AP182" s="561"/>
      <c r="AQ182" s="561"/>
      <c r="AR182" s="561"/>
      <c r="AS182" s="561"/>
      <c r="AT182" s="561"/>
      <c r="AU182" s="561"/>
      <c r="AV182" s="561"/>
      <c r="AW182" s="561"/>
      <c r="AX182" s="561"/>
      <c r="AY182" s="561"/>
      <c r="AZ182" s="561"/>
      <c r="BA182" s="561"/>
      <c r="BB182" s="561"/>
      <c r="BC182" s="561"/>
      <c r="BD182" s="561"/>
      <c r="BE182" s="561"/>
      <c r="BF182" s="561"/>
      <c r="BG182" s="561"/>
      <c r="BH182" s="561"/>
      <c r="BI182" s="561"/>
      <c r="BJ182" s="561"/>
      <c r="BK182" s="561"/>
      <c r="BL182" s="561"/>
      <c r="BM182" s="561"/>
      <c r="BN182" s="561"/>
      <c r="BO182" s="561"/>
      <c r="BP182" s="561"/>
      <c r="BQ182" s="561"/>
      <c r="BR182" s="561"/>
      <c r="BS182" s="561"/>
      <c r="BT182" s="561"/>
      <c r="BU182" s="561"/>
      <c r="BV182" s="561"/>
      <c r="BW182" s="561"/>
      <c r="BX182" s="561"/>
      <c r="BY182" s="561"/>
      <c r="BZ182" s="561"/>
      <c r="CA182" s="561"/>
      <c r="CB182" s="561"/>
      <c r="CC182" s="561"/>
      <c r="CD182" s="561"/>
      <c r="CE182" s="561"/>
      <c r="CF182" s="561"/>
      <c r="CG182" s="561"/>
      <c r="CH182" s="561"/>
      <c r="CI182" s="561"/>
      <c r="CJ182" s="561"/>
      <c r="CK182" s="561"/>
      <c r="CL182" s="561"/>
      <c r="CM182" s="561"/>
      <c r="CN182" s="561"/>
      <c r="CO182" s="561"/>
      <c r="CP182" s="561"/>
    </row>
    <row r="183" spans="17:94" x14ac:dyDescent="0.2">
      <c r="Q183" s="561"/>
      <c r="R183" s="561"/>
      <c r="S183" s="561"/>
      <c r="T183" s="561"/>
      <c r="U183" s="561"/>
      <c r="V183" s="561"/>
      <c r="W183" s="561"/>
      <c r="X183" s="561"/>
      <c r="Y183" s="561"/>
      <c r="Z183" s="561"/>
      <c r="AA183" s="561"/>
      <c r="AB183" s="561"/>
      <c r="AC183" s="561"/>
      <c r="AD183" s="561"/>
      <c r="AE183" s="561"/>
      <c r="AF183" s="561"/>
      <c r="AG183" s="561"/>
      <c r="AH183" s="561"/>
      <c r="AI183" s="561"/>
      <c r="AJ183" s="561"/>
      <c r="AK183" s="561"/>
      <c r="AL183" s="561"/>
      <c r="AM183" s="561"/>
      <c r="AN183" s="561"/>
      <c r="AO183" s="561"/>
      <c r="AP183" s="561"/>
      <c r="AQ183" s="561"/>
      <c r="AR183" s="561"/>
      <c r="AS183" s="561"/>
      <c r="AT183" s="561"/>
      <c r="AU183" s="561"/>
      <c r="AV183" s="561"/>
      <c r="AW183" s="561"/>
      <c r="AX183" s="561"/>
      <c r="AY183" s="561"/>
      <c r="AZ183" s="561"/>
      <c r="BA183" s="561"/>
      <c r="BB183" s="561"/>
      <c r="BC183" s="561"/>
      <c r="BD183" s="561"/>
      <c r="BE183" s="561"/>
      <c r="BF183" s="561"/>
      <c r="BG183" s="561"/>
      <c r="BH183" s="561"/>
      <c r="BI183" s="561"/>
      <c r="BJ183" s="561"/>
      <c r="BK183" s="561"/>
      <c r="BL183" s="561"/>
      <c r="BM183" s="561"/>
      <c r="BN183" s="561"/>
      <c r="BO183" s="561"/>
      <c r="BP183" s="561"/>
      <c r="BQ183" s="561"/>
      <c r="BR183" s="561"/>
      <c r="BS183" s="561"/>
      <c r="BT183" s="561"/>
      <c r="BU183" s="561"/>
      <c r="BV183" s="561"/>
      <c r="BW183" s="561"/>
      <c r="BX183" s="561"/>
      <c r="BY183" s="561"/>
      <c r="BZ183" s="561"/>
      <c r="CA183" s="561"/>
      <c r="CB183" s="561"/>
      <c r="CC183" s="561"/>
      <c r="CD183" s="561"/>
      <c r="CE183" s="561"/>
      <c r="CF183" s="561"/>
      <c r="CG183" s="561"/>
      <c r="CH183" s="561"/>
      <c r="CI183" s="561"/>
      <c r="CJ183" s="561"/>
      <c r="CK183" s="561"/>
      <c r="CL183" s="561"/>
      <c r="CM183" s="561"/>
      <c r="CN183" s="561"/>
      <c r="CO183" s="561"/>
      <c r="CP183" s="561"/>
    </row>
    <row r="184" spans="17:94" x14ac:dyDescent="0.2">
      <c r="Q184" s="561"/>
      <c r="R184" s="561"/>
      <c r="S184" s="561"/>
      <c r="T184" s="561"/>
      <c r="U184" s="561"/>
      <c r="V184" s="561"/>
      <c r="W184" s="561"/>
      <c r="X184" s="561"/>
      <c r="Y184" s="561"/>
      <c r="Z184" s="561"/>
      <c r="AA184" s="561"/>
      <c r="AB184" s="561"/>
      <c r="AC184" s="561"/>
      <c r="AD184" s="561"/>
      <c r="AE184" s="561"/>
      <c r="AF184" s="561"/>
      <c r="AG184" s="561"/>
      <c r="AH184" s="561"/>
      <c r="AI184" s="561"/>
      <c r="AJ184" s="561"/>
      <c r="AK184" s="561"/>
      <c r="AL184" s="561"/>
      <c r="AM184" s="561"/>
      <c r="AN184" s="561"/>
      <c r="AO184" s="561"/>
      <c r="AP184" s="561"/>
      <c r="AQ184" s="561"/>
      <c r="AR184" s="561"/>
      <c r="AS184" s="561"/>
      <c r="AT184" s="561"/>
      <c r="AU184" s="561"/>
      <c r="AV184" s="561"/>
      <c r="AW184" s="561"/>
      <c r="AX184" s="561"/>
      <c r="AY184" s="561"/>
      <c r="AZ184" s="561"/>
      <c r="BA184" s="561"/>
      <c r="BB184" s="561"/>
      <c r="BC184" s="561"/>
      <c r="BD184" s="561"/>
      <c r="BE184" s="561"/>
      <c r="BF184" s="561"/>
      <c r="BG184" s="561"/>
      <c r="BH184" s="561"/>
      <c r="BI184" s="561"/>
      <c r="BJ184" s="561"/>
      <c r="BK184" s="561"/>
      <c r="BL184" s="561"/>
      <c r="BM184" s="561"/>
      <c r="BN184" s="561"/>
      <c r="BO184" s="561"/>
      <c r="BP184" s="561"/>
      <c r="BQ184" s="561"/>
      <c r="BR184" s="561"/>
      <c r="BS184" s="561"/>
      <c r="BT184" s="561"/>
      <c r="BU184" s="561"/>
      <c r="BV184" s="561"/>
      <c r="BW184" s="561"/>
      <c r="BX184" s="561"/>
      <c r="BY184" s="561"/>
      <c r="BZ184" s="561"/>
      <c r="CA184" s="561"/>
      <c r="CB184" s="561"/>
      <c r="CC184" s="561"/>
      <c r="CD184" s="561"/>
      <c r="CE184" s="561"/>
      <c r="CF184" s="561"/>
      <c r="CG184" s="561"/>
      <c r="CH184" s="561"/>
      <c r="CI184" s="561"/>
      <c r="CJ184" s="561"/>
      <c r="CK184" s="561"/>
      <c r="CL184" s="561"/>
      <c r="CM184" s="561"/>
      <c r="CN184" s="561"/>
      <c r="CO184" s="561"/>
      <c r="CP184" s="561"/>
    </row>
    <row r="185" spans="17:94" x14ac:dyDescent="0.2">
      <c r="Q185" s="561"/>
      <c r="R185" s="561"/>
      <c r="S185" s="561"/>
      <c r="T185" s="561"/>
      <c r="U185" s="561"/>
      <c r="V185" s="561"/>
      <c r="W185" s="561"/>
      <c r="X185" s="561"/>
      <c r="Y185" s="561"/>
      <c r="Z185" s="561"/>
      <c r="AA185" s="561"/>
      <c r="AB185" s="561"/>
      <c r="AC185" s="561"/>
      <c r="AD185" s="561"/>
      <c r="AE185" s="561"/>
      <c r="AF185" s="561"/>
      <c r="AG185" s="561"/>
      <c r="AH185" s="561"/>
      <c r="AI185" s="561"/>
      <c r="AJ185" s="561"/>
      <c r="AK185" s="561"/>
      <c r="AL185" s="561"/>
      <c r="AM185" s="561"/>
      <c r="AN185" s="561"/>
      <c r="AO185" s="561"/>
      <c r="AP185" s="561"/>
      <c r="AQ185" s="561"/>
      <c r="AR185" s="561"/>
      <c r="AS185" s="561"/>
      <c r="AT185" s="561"/>
      <c r="AU185" s="561"/>
      <c r="AV185" s="561"/>
      <c r="AW185" s="561"/>
      <c r="AX185" s="561"/>
      <c r="AY185" s="561"/>
      <c r="AZ185" s="561"/>
      <c r="BA185" s="561"/>
      <c r="BB185" s="561"/>
      <c r="BC185" s="561"/>
      <c r="BD185" s="561"/>
      <c r="BE185" s="561"/>
      <c r="BF185" s="561"/>
      <c r="BG185" s="561"/>
      <c r="BH185" s="561"/>
      <c r="BI185" s="561"/>
      <c r="BJ185" s="561"/>
      <c r="BK185" s="561"/>
      <c r="BL185" s="561"/>
      <c r="BM185" s="561"/>
      <c r="BN185" s="561"/>
      <c r="BO185" s="561"/>
      <c r="BP185" s="561"/>
      <c r="BQ185" s="561"/>
      <c r="BR185" s="561"/>
      <c r="BS185" s="561"/>
      <c r="BT185" s="561"/>
      <c r="BU185" s="561"/>
      <c r="BV185" s="561"/>
      <c r="BW185" s="561"/>
      <c r="BX185" s="561"/>
      <c r="BY185" s="561"/>
      <c r="BZ185" s="561"/>
      <c r="CA185" s="561"/>
      <c r="CB185" s="561"/>
      <c r="CC185" s="561"/>
      <c r="CD185" s="561"/>
      <c r="CE185" s="561"/>
      <c r="CF185" s="561"/>
      <c r="CG185" s="561"/>
      <c r="CH185" s="561"/>
      <c r="CI185" s="561"/>
      <c r="CJ185" s="561"/>
      <c r="CK185" s="561"/>
      <c r="CL185" s="561"/>
      <c r="CM185" s="561"/>
      <c r="CN185" s="561"/>
      <c r="CO185" s="561"/>
      <c r="CP185" s="561"/>
    </row>
    <row r="186" spans="17:94" x14ac:dyDescent="0.2">
      <c r="Q186" s="561"/>
      <c r="R186" s="561"/>
      <c r="S186" s="561"/>
      <c r="T186" s="561"/>
      <c r="U186" s="561"/>
      <c r="V186" s="561"/>
      <c r="W186" s="561"/>
      <c r="X186" s="561"/>
      <c r="Y186" s="561"/>
      <c r="Z186" s="561"/>
      <c r="AA186" s="561"/>
      <c r="AB186" s="561"/>
      <c r="AC186" s="561"/>
      <c r="AD186" s="561"/>
      <c r="AE186" s="561"/>
      <c r="AF186" s="561"/>
      <c r="AG186" s="561"/>
      <c r="AH186" s="561"/>
      <c r="AI186" s="561"/>
      <c r="AJ186" s="561"/>
      <c r="AK186" s="561"/>
      <c r="AL186" s="561"/>
      <c r="AM186" s="561"/>
      <c r="AN186" s="561"/>
      <c r="AO186" s="561"/>
      <c r="AP186" s="561"/>
      <c r="AQ186" s="561"/>
      <c r="AR186" s="561"/>
      <c r="AS186" s="561"/>
      <c r="AT186" s="561"/>
      <c r="AU186" s="561"/>
      <c r="AV186" s="561"/>
      <c r="AW186" s="561"/>
      <c r="AX186" s="561"/>
      <c r="AY186" s="561"/>
      <c r="AZ186" s="561"/>
      <c r="BA186" s="561"/>
      <c r="BB186" s="561"/>
      <c r="BC186" s="561"/>
      <c r="BD186" s="561"/>
      <c r="BE186" s="561"/>
      <c r="BF186" s="561"/>
      <c r="BG186" s="561"/>
      <c r="BH186" s="561"/>
      <c r="BI186" s="561"/>
      <c r="BJ186" s="561"/>
      <c r="BK186" s="561"/>
      <c r="BL186" s="561"/>
      <c r="BM186" s="561"/>
      <c r="BN186" s="561"/>
      <c r="BO186" s="561"/>
      <c r="BP186" s="561"/>
      <c r="BQ186" s="561"/>
      <c r="BR186" s="561"/>
      <c r="BS186" s="561"/>
      <c r="BT186" s="561"/>
      <c r="BU186" s="561"/>
      <c r="BV186" s="561"/>
      <c r="BW186" s="561"/>
      <c r="BX186" s="561"/>
      <c r="BY186" s="561"/>
      <c r="BZ186" s="561"/>
      <c r="CA186" s="561"/>
      <c r="CB186" s="561"/>
      <c r="CC186" s="561"/>
      <c r="CD186" s="561"/>
      <c r="CE186" s="561"/>
      <c r="CF186" s="561"/>
      <c r="CG186" s="561"/>
      <c r="CH186" s="561"/>
      <c r="CI186" s="561"/>
      <c r="CJ186" s="561"/>
      <c r="CK186" s="561"/>
      <c r="CL186" s="561"/>
      <c r="CM186" s="561"/>
      <c r="CN186" s="561"/>
      <c r="CO186" s="561"/>
      <c r="CP186" s="561"/>
    </row>
    <row r="187" spans="17:94" x14ac:dyDescent="0.2">
      <c r="Q187" s="561"/>
      <c r="R187" s="561"/>
      <c r="S187" s="561"/>
      <c r="T187" s="561"/>
      <c r="U187" s="561"/>
      <c r="V187" s="561"/>
      <c r="W187" s="561"/>
      <c r="X187" s="561"/>
      <c r="Y187" s="561"/>
      <c r="Z187" s="561"/>
      <c r="AA187" s="561"/>
      <c r="AB187" s="561"/>
      <c r="AC187" s="561"/>
      <c r="AD187" s="561"/>
      <c r="AE187" s="561"/>
      <c r="AF187" s="561"/>
      <c r="AG187" s="561"/>
      <c r="AH187" s="561"/>
      <c r="AI187" s="561"/>
      <c r="AJ187" s="561"/>
      <c r="AK187" s="561"/>
      <c r="AL187" s="561"/>
      <c r="AM187" s="561"/>
      <c r="AN187" s="561"/>
      <c r="AO187" s="561"/>
      <c r="AP187" s="561"/>
      <c r="AQ187" s="561"/>
      <c r="AR187" s="561"/>
      <c r="AS187" s="561"/>
      <c r="AT187" s="561"/>
      <c r="AU187" s="561"/>
      <c r="AV187" s="561"/>
      <c r="AW187" s="561"/>
      <c r="AX187" s="561"/>
      <c r="AY187" s="561"/>
      <c r="AZ187" s="561"/>
      <c r="BA187" s="561"/>
      <c r="BB187" s="561"/>
      <c r="BC187" s="561"/>
      <c r="BD187" s="561"/>
      <c r="BE187" s="561"/>
      <c r="BF187" s="561"/>
      <c r="BG187" s="561"/>
      <c r="BH187" s="561"/>
      <c r="BI187" s="561"/>
      <c r="BJ187" s="561"/>
      <c r="BK187" s="561"/>
      <c r="BL187" s="561"/>
      <c r="BM187" s="561"/>
      <c r="BN187" s="561"/>
      <c r="BO187" s="561"/>
      <c r="BP187" s="561"/>
      <c r="BQ187" s="561"/>
      <c r="BR187" s="561"/>
      <c r="BS187" s="561"/>
      <c r="BT187" s="561"/>
      <c r="BU187" s="561"/>
      <c r="BV187" s="561"/>
      <c r="BW187" s="561"/>
      <c r="BX187" s="561"/>
      <c r="BY187" s="561"/>
      <c r="BZ187" s="561"/>
      <c r="CA187" s="561"/>
      <c r="CB187" s="561"/>
      <c r="CC187" s="561"/>
      <c r="CD187" s="561"/>
      <c r="CE187" s="561"/>
      <c r="CF187" s="561"/>
      <c r="CG187" s="561"/>
      <c r="CH187" s="561"/>
      <c r="CI187" s="561"/>
      <c r="CJ187" s="561"/>
      <c r="CK187" s="561"/>
      <c r="CL187" s="561"/>
      <c r="CM187" s="561"/>
      <c r="CN187" s="561"/>
      <c r="CO187" s="561"/>
      <c r="CP187" s="561"/>
    </row>
    <row r="188" spans="17:94" x14ac:dyDescent="0.2">
      <c r="Q188" s="561"/>
      <c r="R188" s="561"/>
      <c r="S188" s="561"/>
      <c r="T188" s="561"/>
      <c r="U188" s="561"/>
      <c r="V188" s="561"/>
      <c r="W188" s="561"/>
      <c r="X188" s="561"/>
      <c r="Y188" s="561"/>
      <c r="Z188" s="561"/>
      <c r="AA188" s="561"/>
      <c r="AB188" s="561"/>
      <c r="AC188" s="561"/>
      <c r="AD188" s="561"/>
      <c r="AE188" s="561"/>
      <c r="AF188" s="561"/>
      <c r="AG188" s="561"/>
      <c r="AH188" s="561"/>
      <c r="AI188" s="561"/>
      <c r="AJ188" s="561"/>
      <c r="AK188" s="561"/>
      <c r="AL188" s="561"/>
      <c r="AM188" s="561"/>
      <c r="AN188" s="561"/>
      <c r="AO188" s="561"/>
      <c r="AP188" s="561"/>
      <c r="AQ188" s="561"/>
      <c r="AR188" s="561"/>
      <c r="AS188" s="561"/>
      <c r="AT188" s="561"/>
      <c r="AU188" s="561"/>
      <c r="AV188" s="561"/>
      <c r="AW188" s="561"/>
      <c r="AX188" s="561"/>
      <c r="AY188" s="561"/>
      <c r="AZ188" s="561"/>
      <c r="BA188" s="561"/>
      <c r="BB188" s="561"/>
      <c r="BC188" s="561"/>
      <c r="BD188" s="561"/>
      <c r="BE188" s="561"/>
      <c r="BF188" s="561"/>
      <c r="BG188" s="561"/>
      <c r="BH188" s="561"/>
      <c r="BI188" s="561"/>
      <c r="BJ188" s="561"/>
      <c r="BK188" s="561"/>
      <c r="BL188" s="561"/>
      <c r="BM188" s="561"/>
      <c r="BN188" s="561"/>
      <c r="BO188" s="561"/>
      <c r="BP188" s="561"/>
      <c r="BQ188" s="561"/>
      <c r="BR188" s="561"/>
      <c r="BS188" s="561"/>
      <c r="BT188" s="561"/>
      <c r="BU188" s="561"/>
      <c r="BV188" s="561"/>
      <c r="BW188" s="561"/>
      <c r="BX188" s="561"/>
      <c r="BY188" s="561"/>
      <c r="BZ188" s="561"/>
      <c r="CA188" s="561"/>
      <c r="CB188" s="561"/>
      <c r="CC188" s="561"/>
      <c r="CD188" s="561"/>
      <c r="CE188" s="561"/>
      <c r="CF188" s="561"/>
      <c r="CG188" s="561"/>
      <c r="CH188" s="561"/>
      <c r="CI188" s="561"/>
      <c r="CJ188" s="561"/>
      <c r="CK188" s="561"/>
      <c r="CL188" s="561"/>
      <c r="CM188" s="561"/>
      <c r="CN188" s="561"/>
      <c r="CO188" s="561"/>
      <c r="CP188" s="561"/>
    </row>
    <row r="189" spans="17:94" x14ac:dyDescent="0.2">
      <c r="Q189" s="561"/>
      <c r="R189" s="561"/>
      <c r="S189" s="561"/>
      <c r="T189" s="561"/>
      <c r="U189" s="561"/>
      <c r="V189" s="561"/>
      <c r="W189" s="561"/>
      <c r="X189" s="561"/>
      <c r="Y189" s="561"/>
      <c r="Z189" s="561"/>
      <c r="AA189" s="561"/>
      <c r="AB189" s="561"/>
      <c r="AC189" s="561"/>
      <c r="AD189" s="561"/>
      <c r="AE189" s="561"/>
      <c r="AF189" s="561"/>
      <c r="AG189" s="561"/>
      <c r="AH189" s="561"/>
      <c r="AI189" s="561"/>
      <c r="AJ189" s="561"/>
      <c r="AK189" s="561"/>
      <c r="AL189" s="561"/>
      <c r="AM189" s="561"/>
      <c r="AN189" s="561"/>
      <c r="AO189" s="561"/>
      <c r="AP189" s="561"/>
      <c r="AQ189" s="561"/>
      <c r="AR189" s="561"/>
      <c r="AS189" s="561"/>
      <c r="AT189" s="561"/>
      <c r="AU189" s="561"/>
      <c r="AV189" s="561"/>
      <c r="AW189" s="561"/>
      <c r="AX189" s="561"/>
      <c r="AY189" s="561"/>
      <c r="AZ189" s="561"/>
      <c r="BA189" s="561"/>
      <c r="BB189" s="561"/>
      <c r="BC189" s="561"/>
      <c r="BD189" s="561"/>
      <c r="BE189" s="561"/>
      <c r="BF189" s="561"/>
      <c r="BG189" s="561"/>
      <c r="BH189" s="561"/>
      <c r="BI189" s="561"/>
      <c r="BJ189" s="561"/>
      <c r="BK189" s="561"/>
      <c r="BL189" s="561"/>
      <c r="BM189" s="561"/>
      <c r="BN189" s="561"/>
      <c r="BO189" s="561"/>
      <c r="BP189" s="561"/>
      <c r="BQ189" s="561"/>
      <c r="BR189" s="561"/>
      <c r="BS189" s="561"/>
      <c r="BT189" s="561"/>
      <c r="BU189" s="561"/>
      <c r="BV189" s="561"/>
      <c r="BW189" s="561"/>
      <c r="BX189" s="561"/>
      <c r="BY189" s="561"/>
      <c r="BZ189" s="561"/>
      <c r="CA189" s="561"/>
      <c r="CB189" s="561"/>
      <c r="CC189" s="561"/>
      <c r="CD189" s="561"/>
      <c r="CE189" s="561"/>
      <c r="CF189" s="561"/>
      <c r="CG189" s="561"/>
      <c r="CH189" s="561"/>
      <c r="CI189" s="561"/>
      <c r="CJ189" s="561"/>
      <c r="CK189" s="561"/>
      <c r="CL189" s="561"/>
      <c r="CM189" s="561"/>
      <c r="CN189" s="561"/>
      <c r="CO189" s="561"/>
      <c r="CP189" s="561"/>
    </row>
    <row r="190" spans="17:94" x14ac:dyDescent="0.2">
      <c r="Q190" s="561"/>
      <c r="R190" s="561"/>
      <c r="S190" s="561"/>
      <c r="T190" s="561"/>
      <c r="U190" s="561"/>
      <c r="V190" s="561"/>
      <c r="W190" s="561"/>
      <c r="X190" s="561"/>
      <c r="Y190" s="561"/>
      <c r="Z190" s="561"/>
      <c r="AA190" s="561"/>
      <c r="AB190" s="561"/>
      <c r="AC190" s="561"/>
      <c r="AD190" s="561"/>
      <c r="AE190" s="561"/>
      <c r="AF190" s="561"/>
      <c r="AG190" s="561"/>
      <c r="AH190" s="561"/>
      <c r="AI190" s="561"/>
      <c r="AJ190" s="561"/>
      <c r="AK190" s="561"/>
      <c r="AL190" s="561"/>
      <c r="AM190" s="561"/>
      <c r="AN190" s="561"/>
      <c r="AO190" s="561"/>
      <c r="AP190" s="561"/>
      <c r="AQ190" s="561"/>
      <c r="AR190" s="561"/>
      <c r="AS190" s="561"/>
      <c r="AT190" s="561"/>
      <c r="AU190" s="561"/>
      <c r="AV190" s="561"/>
      <c r="AW190" s="561"/>
      <c r="AX190" s="561"/>
      <c r="AY190" s="561"/>
      <c r="AZ190" s="561"/>
      <c r="BA190" s="561"/>
      <c r="BB190" s="561"/>
      <c r="BC190" s="561"/>
      <c r="BD190" s="561"/>
      <c r="BE190" s="561"/>
      <c r="BF190" s="561"/>
      <c r="BG190" s="561"/>
      <c r="BH190" s="561"/>
      <c r="BI190" s="561"/>
      <c r="BJ190" s="561"/>
      <c r="BK190" s="561"/>
      <c r="BL190" s="561"/>
      <c r="BM190" s="561"/>
      <c r="BN190" s="561"/>
      <c r="BO190" s="561"/>
      <c r="BP190" s="561"/>
      <c r="BQ190" s="561"/>
      <c r="BR190" s="561"/>
      <c r="BS190" s="561"/>
      <c r="BT190" s="561"/>
      <c r="BU190" s="561"/>
      <c r="BV190" s="561"/>
      <c r="BW190" s="561"/>
      <c r="BX190" s="561"/>
      <c r="BY190" s="561"/>
      <c r="BZ190" s="561"/>
      <c r="CA190" s="561"/>
      <c r="CB190" s="561"/>
      <c r="CC190" s="561"/>
      <c r="CD190" s="561"/>
      <c r="CE190" s="561"/>
      <c r="CF190" s="561"/>
      <c r="CG190" s="561"/>
      <c r="CH190" s="561"/>
      <c r="CI190" s="561"/>
      <c r="CJ190" s="561"/>
      <c r="CK190" s="561"/>
      <c r="CL190" s="561"/>
      <c r="CM190" s="561"/>
      <c r="CN190" s="561"/>
      <c r="CO190" s="561"/>
      <c r="CP190" s="561"/>
    </row>
    <row r="191" spans="17:94" x14ac:dyDescent="0.2">
      <c r="Q191" s="561"/>
      <c r="R191" s="561"/>
      <c r="S191" s="561"/>
      <c r="T191" s="561"/>
      <c r="U191" s="561"/>
      <c r="V191" s="561"/>
      <c r="W191" s="561"/>
      <c r="X191" s="561"/>
      <c r="Y191" s="561"/>
      <c r="Z191" s="561"/>
      <c r="AA191" s="561"/>
      <c r="AB191" s="561"/>
      <c r="AC191" s="561"/>
      <c r="AD191" s="561"/>
      <c r="AE191" s="561"/>
      <c r="AF191" s="561"/>
      <c r="AG191" s="561"/>
      <c r="AH191" s="561"/>
      <c r="AI191" s="561"/>
      <c r="AJ191" s="561"/>
      <c r="AK191" s="561"/>
      <c r="AL191" s="561"/>
      <c r="AM191" s="561"/>
      <c r="AN191" s="561"/>
      <c r="AO191" s="561"/>
      <c r="AP191" s="561"/>
      <c r="AQ191" s="561"/>
      <c r="AR191" s="561"/>
      <c r="AS191" s="561"/>
      <c r="AT191" s="561"/>
      <c r="AU191" s="561"/>
      <c r="AV191" s="561"/>
      <c r="AW191" s="561"/>
      <c r="AX191" s="561"/>
      <c r="AY191" s="561"/>
      <c r="AZ191" s="561"/>
      <c r="BA191" s="561"/>
      <c r="BB191" s="561"/>
      <c r="BC191" s="561"/>
      <c r="BD191" s="561"/>
      <c r="BE191" s="561"/>
      <c r="BF191" s="561"/>
      <c r="BG191" s="561"/>
      <c r="BH191" s="561"/>
      <c r="BI191" s="561"/>
      <c r="BJ191" s="561"/>
      <c r="BK191" s="561"/>
      <c r="BL191" s="561"/>
      <c r="BM191" s="561"/>
      <c r="BN191" s="561"/>
      <c r="BO191" s="561"/>
      <c r="BP191" s="561"/>
      <c r="BQ191" s="561"/>
      <c r="BR191" s="561"/>
      <c r="BS191" s="561"/>
      <c r="BT191" s="561"/>
      <c r="BU191" s="561"/>
      <c r="BV191" s="561"/>
      <c r="BW191" s="561"/>
      <c r="BX191" s="561"/>
      <c r="BY191" s="561"/>
      <c r="BZ191" s="561"/>
      <c r="CA191" s="561"/>
      <c r="CB191" s="561"/>
      <c r="CC191" s="561"/>
      <c r="CD191" s="561"/>
      <c r="CE191" s="561"/>
      <c r="CF191" s="561"/>
      <c r="CG191" s="561"/>
      <c r="CH191" s="561"/>
      <c r="CI191" s="561"/>
      <c r="CJ191" s="561"/>
      <c r="CK191" s="561"/>
      <c r="CL191" s="561"/>
      <c r="CM191" s="561"/>
      <c r="CN191" s="561"/>
      <c r="CO191" s="561"/>
      <c r="CP191" s="561"/>
    </row>
    <row r="192" spans="17:94" x14ac:dyDescent="0.2">
      <c r="Q192" s="561"/>
      <c r="R192" s="561"/>
      <c r="S192" s="561"/>
      <c r="T192" s="561"/>
      <c r="U192" s="561"/>
      <c r="V192" s="561"/>
      <c r="W192" s="561"/>
      <c r="X192" s="561"/>
      <c r="Y192" s="561"/>
      <c r="Z192" s="561"/>
      <c r="AA192" s="561"/>
      <c r="AB192" s="561"/>
      <c r="AC192" s="561"/>
      <c r="AD192" s="561"/>
      <c r="AE192" s="561"/>
      <c r="AF192" s="561"/>
      <c r="AG192" s="561"/>
      <c r="AH192" s="561"/>
      <c r="AI192" s="561"/>
      <c r="AJ192" s="561"/>
      <c r="AK192" s="561"/>
      <c r="AL192" s="561"/>
      <c r="AM192" s="561"/>
      <c r="AN192" s="561"/>
      <c r="AO192" s="561"/>
      <c r="AP192" s="561"/>
      <c r="AQ192" s="561"/>
      <c r="AR192" s="561"/>
      <c r="AS192" s="561"/>
      <c r="AT192" s="561"/>
      <c r="AU192" s="561"/>
      <c r="AV192" s="561"/>
      <c r="AW192" s="561"/>
      <c r="AX192" s="561"/>
      <c r="AY192" s="561"/>
      <c r="AZ192" s="561"/>
      <c r="BA192" s="561"/>
      <c r="BB192" s="561"/>
      <c r="BC192" s="561"/>
      <c r="BD192" s="561"/>
      <c r="BE192" s="561"/>
      <c r="BF192" s="561"/>
      <c r="BG192" s="561"/>
      <c r="BH192" s="561"/>
      <c r="BI192" s="561"/>
      <c r="BJ192" s="561"/>
      <c r="BK192" s="561"/>
      <c r="BL192" s="561"/>
      <c r="BM192" s="561"/>
      <c r="BN192" s="561"/>
      <c r="BO192" s="561"/>
      <c r="BP192" s="561"/>
      <c r="BQ192" s="561"/>
      <c r="BR192" s="561"/>
      <c r="BS192" s="561"/>
      <c r="BT192" s="561"/>
      <c r="BU192" s="561"/>
      <c r="BV192" s="561"/>
      <c r="BW192" s="561"/>
      <c r="BX192" s="561"/>
      <c r="BY192" s="561"/>
      <c r="BZ192" s="561"/>
      <c r="CA192" s="561"/>
      <c r="CB192" s="561"/>
      <c r="CC192" s="561"/>
      <c r="CD192" s="561"/>
      <c r="CE192" s="561"/>
      <c r="CF192" s="561"/>
      <c r="CG192" s="561"/>
      <c r="CH192" s="561"/>
      <c r="CI192" s="561"/>
      <c r="CJ192" s="561"/>
      <c r="CK192" s="561"/>
      <c r="CL192" s="561"/>
      <c r="CM192" s="561"/>
      <c r="CN192" s="561"/>
      <c r="CO192" s="561"/>
      <c r="CP192" s="561"/>
    </row>
    <row r="193" spans="17:94" x14ac:dyDescent="0.2">
      <c r="Q193" s="561"/>
      <c r="R193" s="561"/>
      <c r="S193" s="561"/>
      <c r="T193" s="561"/>
      <c r="U193" s="561"/>
      <c r="V193" s="561"/>
      <c r="W193" s="561"/>
      <c r="X193" s="561"/>
      <c r="Y193" s="561"/>
      <c r="Z193" s="561"/>
      <c r="AA193" s="561"/>
      <c r="AB193" s="561"/>
      <c r="AC193" s="561"/>
      <c r="AD193" s="561"/>
      <c r="AE193" s="561"/>
      <c r="AF193" s="561"/>
      <c r="AG193" s="561"/>
      <c r="AH193" s="561"/>
      <c r="AI193" s="561"/>
      <c r="AJ193" s="561"/>
      <c r="AK193" s="561"/>
      <c r="AL193" s="561"/>
      <c r="AM193" s="561"/>
      <c r="AN193" s="561"/>
      <c r="AO193" s="561"/>
      <c r="AP193" s="561"/>
      <c r="AQ193" s="561"/>
      <c r="AR193" s="561"/>
      <c r="AS193" s="561"/>
      <c r="AT193" s="561"/>
      <c r="AU193" s="561"/>
      <c r="AV193" s="561"/>
      <c r="AW193" s="561"/>
      <c r="AX193" s="561"/>
      <c r="AY193" s="561"/>
      <c r="AZ193" s="561"/>
      <c r="BA193" s="561"/>
      <c r="BB193" s="561"/>
      <c r="BC193" s="561"/>
      <c r="BD193" s="561"/>
      <c r="BE193" s="561"/>
      <c r="BF193" s="561"/>
      <c r="BG193" s="561"/>
      <c r="BH193" s="561"/>
      <c r="BI193" s="561"/>
      <c r="BJ193" s="561"/>
      <c r="BK193" s="561"/>
      <c r="BL193" s="561"/>
      <c r="BM193" s="561"/>
      <c r="BN193" s="561"/>
      <c r="BO193" s="561"/>
      <c r="BP193" s="561"/>
      <c r="BQ193" s="561"/>
      <c r="BR193" s="561"/>
      <c r="BS193" s="561"/>
      <c r="BT193" s="561"/>
      <c r="BU193" s="561"/>
      <c r="BV193" s="561"/>
      <c r="BW193" s="561"/>
      <c r="BX193" s="561"/>
      <c r="BY193" s="561"/>
      <c r="BZ193" s="561"/>
      <c r="CA193" s="561"/>
      <c r="CB193" s="561"/>
      <c r="CC193" s="561"/>
      <c r="CD193" s="561"/>
      <c r="CE193" s="561"/>
      <c r="CF193" s="561"/>
      <c r="CG193" s="561"/>
      <c r="CH193" s="561"/>
      <c r="CI193" s="561"/>
      <c r="CJ193" s="561"/>
      <c r="CK193" s="561"/>
      <c r="CL193" s="561"/>
      <c r="CM193" s="561"/>
      <c r="CN193" s="561"/>
      <c r="CO193" s="561"/>
      <c r="CP193" s="561"/>
    </row>
    <row r="194" spans="17:94" x14ac:dyDescent="0.2">
      <c r="Q194" s="561"/>
      <c r="R194" s="561"/>
      <c r="S194" s="561"/>
      <c r="T194" s="561"/>
      <c r="U194" s="561"/>
      <c r="V194" s="561"/>
      <c r="W194" s="561"/>
      <c r="X194" s="561"/>
      <c r="Y194" s="561"/>
      <c r="Z194" s="561"/>
      <c r="AA194" s="561"/>
      <c r="AB194" s="561"/>
      <c r="AC194" s="561"/>
      <c r="AD194" s="561"/>
      <c r="AE194" s="561"/>
      <c r="AF194" s="561"/>
      <c r="AG194" s="561"/>
      <c r="AH194" s="561"/>
      <c r="AI194" s="561"/>
      <c r="AJ194" s="561"/>
      <c r="AK194" s="561"/>
      <c r="AL194" s="561"/>
      <c r="AM194" s="561"/>
      <c r="AN194" s="561"/>
      <c r="AO194" s="561"/>
      <c r="AP194" s="561"/>
      <c r="AQ194" s="561"/>
      <c r="AR194" s="561"/>
      <c r="AS194" s="561"/>
      <c r="AT194" s="561"/>
      <c r="AU194" s="561"/>
      <c r="AV194" s="561"/>
      <c r="AW194" s="561"/>
      <c r="AX194" s="561"/>
      <c r="AY194" s="561"/>
      <c r="AZ194" s="561"/>
      <c r="BA194" s="561"/>
      <c r="BB194" s="561"/>
      <c r="BC194" s="561"/>
      <c r="BD194" s="561"/>
      <c r="BE194" s="561"/>
      <c r="BF194" s="561"/>
      <c r="BG194" s="561"/>
      <c r="BH194" s="561"/>
      <c r="BI194" s="561"/>
      <c r="BJ194" s="561"/>
      <c r="BK194" s="561"/>
      <c r="BL194" s="561"/>
      <c r="BM194" s="561"/>
      <c r="BN194" s="561"/>
      <c r="BO194" s="561"/>
      <c r="BP194" s="561"/>
      <c r="BQ194" s="561"/>
      <c r="BR194" s="561"/>
      <c r="BS194" s="561"/>
      <c r="BT194" s="561"/>
      <c r="BU194" s="561"/>
      <c r="BV194" s="561"/>
      <c r="BW194" s="561"/>
      <c r="BX194" s="561"/>
      <c r="BY194" s="561"/>
      <c r="BZ194" s="561"/>
      <c r="CA194" s="561"/>
      <c r="CB194" s="561"/>
      <c r="CC194" s="561"/>
      <c r="CD194" s="561"/>
      <c r="CE194" s="561"/>
      <c r="CF194" s="561"/>
      <c r="CG194" s="561"/>
      <c r="CH194" s="561"/>
      <c r="CI194" s="561"/>
      <c r="CJ194" s="561"/>
      <c r="CK194" s="561"/>
      <c r="CL194" s="561"/>
      <c r="CM194" s="561"/>
      <c r="CN194" s="561"/>
      <c r="CO194" s="561"/>
      <c r="CP194" s="561"/>
    </row>
    <row r="195" spans="17:94" x14ac:dyDescent="0.2">
      <c r="Q195" s="561"/>
      <c r="R195" s="561"/>
      <c r="S195" s="561"/>
      <c r="T195" s="561"/>
      <c r="U195" s="561"/>
      <c r="V195" s="561"/>
      <c r="W195" s="561"/>
      <c r="X195" s="561"/>
      <c r="Y195" s="561"/>
      <c r="Z195" s="561"/>
      <c r="AA195" s="561"/>
      <c r="AB195" s="561"/>
      <c r="AC195" s="561"/>
      <c r="AD195" s="561"/>
      <c r="AE195" s="561"/>
      <c r="AF195" s="561"/>
      <c r="AG195" s="561"/>
      <c r="AH195" s="561"/>
      <c r="AI195" s="561"/>
      <c r="AJ195" s="561"/>
      <c r="AK195" s="561"/>
      <c r="AL195" s="561"/>
      <c r="AM195" s="561"/>
      <c r="AN195" s="561"/>
      <c r="AO195" s="561"/>
      <c r="AP195" s="561"/>
      <c r="AQ195" s="561"/>
      <c r="AR195" s="561"/>
      <c r="AS195" s="561"/>
      <c r="AT195" s="561"/>
      <c r="AU195" s="561"/>
      <c r="AV195" s="561"/>
      <c r="AW195" s="561"/>
      <c r="AX195" s="561"/>
      <c r="AY195" s="561"/>
      <c r="AZ195" s="561"/>
      <c r="BA195" s="561"/>
      <c r="BB195" s="561"/>
      <c r="BC195" s="561"/>
      <c r="BD195" s="561"/>
      <c r="BE195" s="561"/>
      <c r="BF195" s="561"/>
      <c r="BG195" s="561"/>
      <c r="BH195" s="561"/>
      <c r="BI195" s="561"/>
      <c r="BJ195" s="561"/>
      <c r="BK195" s="561"/>
      <c r="BL195" s="561"/>
      <c r="BM195" s="561"/>
      <c r="BN195" s="561"/>
      <c r="BO195" s="561"/>
      <c r="BP195" s="561"/>
      <c r="BQ195" s="561"/>
      <c r="BR195" s="561"/>
      <c r="BS195" s="561"/>
      <c r="BT195" s="561"/>
      <c r="BU195" s="561"/>
      <c r="BV195" s="561"/>
      <c r="BW195" s="561"/>
      <c r="BX195" s="561"/>
      <c r="BY195" s="561"/>
      <c r="BZ195" s="561"/>
      <c r="CA195" s="561"/>
      <c r="CB195" s="561"/>
      <c r="CC195" s="561"/>
      <c r="CD195" s="561"/>
      <c r="CE195" s="561"/>
      <c r="CF195" s="561"/>
      <c r="CG195" s="561"/>
      <c r="CH195" s="561"/>
      <c r="CI195" s="561"/>
      <c r="CJ195" s="561"/>
      <c r="CK195" s="561"/>
      <c r="CL195" s="561"/>
      <c r="CM195" s="561"/>
      <c r="CN195" s="561"/>
      <c r="CO195" s="561"/>
      <c r="CP195" s="561"/>
    </row>
    <row r="196" spans="17:94" x14ac:dyDescent="0.2">
      <c r="Q196" s="561"/>
      <c r="R196" s="561"/>
      <c r="S196" s="561"/>
      <c r="T196" s="561"/>
      <c r="U196" s="561"/>
      <c r="V196" s="561"/>
      <c r="W196" s="561"/>
      <c r="X196" s="561"/>
      <c r="Y196" s="561"/>
      <c r="Z196" s="561"/>
      <c r="AA196" s="561"/>
      <c r="AB196" s="561"/>
      <c r="AC196" s="561"/>
      <c r="AD196" s="561"/>
      <c r="AE196" s="561"/>
      <c r="AF196" s="561"/>
      <c r="AG196" s="561"/>
      <c r="AH196" s="561"/>
      <c r="AI196" s="561"/>
      <c r="AJ196" s="561"/>
      <c r="AK196" s="561"/>
      <c r="AL196" s="561"/>
      <c r="AM196" s="561"/>
      <c r="AN196" s="561"/>
      <c r="AO196" s="561"/>
      <c r="AP196" s="561"/>
      <c r="AQ196" s="561"/>
      <c r="AR196" s="561"/>
      <c r="AS196" s="561"/>
      <c r="AT196" s="561"/>
      <c r="AU196" s="561"/>
      <c r="AV196" s="561"/>
      <c r="AW196" s="561"/>
      <c r="AX196" s="561"/>
      <c r="AY196" s="561"/>
      <c r="AZ196" s="561"/>
      <c r="BA196" s="561"/>
      <c r="BB196" s="561"/>
      <c r="BC196" s="561"/>
      <c r="BD196" s="561"/>
      <c r="BE196" s="561"/>
      <c r="BF196" s="561"/>
      <c r="BG196" s="561"/>
      <c r="BH196" s="561"/>
      <c r="BI196" s="561"/>
      <c r="BJ196" s="561"/>
      <c r="BK196" s="561"/>
      <c r="BL196" s="561"/>
      <c r="BM196" s="561"/>
      <c r="BN196" s="561"/>
      <c r="BO196" s="561"/>
      <c r="BP196" s="561"/>
      <c r="BQ196" s="561"/>
      <c r="BR196" s="561"/>
      <c r="BS196" s="561"/>
      <c r="BT196" s="561"/>
      <c r="BU196" s="561"/>
      <c r="BV196" s="561"/>
      <c r="BW196" s="561"/>
      <c r="BX196" s="561"/>
      <c r="BY196" s="561"/>
      <c r="BZ196" s="561"/>
      <c r="CA196" s="561"/>
      <c r="CB196" s="561"/>
      <c r="CC196" s="561"/>
      <c r="CD196" s="561"/>
      <c r="CE196" s="561"/>
      <c r="CF196" s="561"/>
      <c r="CG196" s="561"/>
      <c r="CH196" s="561"/>
      <c r="CI196" s="561"/>
      <c r="CJ196" s="561"/>
      <c r="CK196" s="561"/>
      <c r="CL196" s="561"/>
      <c r="CM196" s="561"/>
      <c r="CN196" s="561"/>
      <c r="CO196" s="561"/>
      <c r="CP196" s="561"/>
    </row>
    <row r="197" spans="17:94" x14ac:dyDescent="0.2">
      <c r="Q197" s="561"/>
      <c r="R197" s="561"/>
      <c r="S197" s="561"/>
      <c r="T197" s="561"/>
      <c r="U197" s="561"/>
      <c r="V197" s="561"/>
      <c r="W197" s="561"/>
      <c r="X197" s="561"/>
      <c r="Y197" s="561"/>
      <c r="Z197" s="561"/>
      <c r="AA197" s="561"/>
      <c r="AB197" s="561"/>
      <c r="AC197" s="561"/>
      <c r="AD197" s="561"/>
      <c r="AE197" s="561"/>
      <c r="AF197" s="561"/>
      <c r="AG197" s="561"/>
      <c r="AH197" s="561"/>
      <c r="AI197" s="561"/>
      <c r="AJ197" s="561"/>
      <c r="AK197" s="561"/>
      <c r="AL197" s="561"/>
      <c r="AM197" s="561"/>
      <c r="AN197" s="561"/>
      <c r="AO197" s="561"/>
      <c r="AP197" s="561"/>
      <c r="AQ197" s="561"/>
      <c r="AR197" s="561"/>
      <c r="AS197" s="561"/>
      <c r="AT197" s="561"/>
      <c r="AU197" s="561"/>
      <c r="AV197" s="561"/>
      <c r="AW197" s="561"/>
      <c r="AX197" s="561"/>
      <c r="AY197" s="561"/>
      <c r="AZ197" s="561"/>
      <c r="BA197" s="561"/>
      <c r="BB197" s="561"/>
      <c r="BC197" s="561"/>
      <c r="BD197" s="561"/>
      <c r="BE197" s="561"/>
      <c r="BF197" s="561"/>
      <c r="BG197" s="561"/>
      <c r="BH197" s="561"/>
      <c r="BI197" s="561"/>
      <c r="BJ197" s="561"/>
      <c r="BK197" s="561"/>
      <c r="BL197" s="561"/>
      <c r="BM197" s="561"/>
      <c r="BN197" s="561"/>
      <c r="BO197" s="561"/>
      <c r="BP197" s="561"/>
      <c r="BQ197" s="561"/>
      <c r="BR197" s="561"/>
      <c r="BS197" s="561"/>
      <c r="BT197" s="561"/>
      <c r="BU197" s="561"/>
      <c r="BV197" s="561"/>
      <c r="BW197" s="561"/>
      <c r="BX197" s="561"/>
      <c r="BY197" s="561"/>
      <c r="BZ197" s="561"/>
      <c r="CA197" s="561"/>
      <c r="CB197" s="561"/>
      <c r="CC197" s="561"/>
      <c r="CD197" s="561"/>
      <c r="CE197" s="561"/>
      <c r="CF197" s="561"/>
      <c r="CG197" s="561"/>
      <c r="CH197" s="561"/>
      <c r="CI197" s="561"/>
      <c r="CJ197" s="561"/>
      <c r="CK197" s="561"/>
      <c r="CL197" s="561"/>
      <c r="CM197" s="561"/>
      <c r="CN197" s="561"/>
      <c r="CO197" s="561"/>
      <c r="CP197" s="561"/>
    </row>
    <row r="198" spans="17:94" x14ac:dyDescent="0.2">
      <c r="Q198" s="561"/>
      <c r="R198" s="561"/>
      <c r="S198" s="561"/>
      <c r="T198" s="561"/>
      <c r="U198" s="561"/>
      <c r="V198" s="561"/>
      <c r="W198" s="561"/>
      <c r="X198" s="561"/>
      <c r="Y198" s="561"/>
      <c r="Z198" s="561"/>
      <c r="AA198" s="561"/>
      <c r="AB198" s="561"/>
      <c r="AC198" s="561"/>
      <c r="AD198" s="561"/>
      <c r="AE198" s="561"/>
      <c r="AF198" s="561"/>
      <c r="AG198" s="561"/>
      <c r="AH198" s="561"/>
      <c r="AI198" s="561"/>
      <c r="AJ198" s="561"/>
      <c r="AK198" s="561"/>
      <c r="AL198" s="561"/>
      <c r="AM198" s="561"/>
      <c r="AN198" s="561"/>
      <c r="AO198" s="561"/>
      <c r="AP198" s="561"/>
      <c r="AQ198" s="561"/>
      <c r="AR198" s="561"/>
      <c r="AS198" s="561"/>
      <c r="AT198" s="561"/>
      <c r="AU198" s="561"/>
      <c r="AV198" s="561"/>
      <c r="AW198" s="561"/>
      <c r="AX198" s="561"/>
      <c r="AY198" s="561"/>
      <c r="AZ198" s="561"/>
      <c r="BA198" s="561"/>
      <c r="BB198" s="561"/>
      <c r="BC198" s="561"/>
      <c r="BD198" s="561"/>
      <c r="BE198" s="561"/>
      <c r="BF198" s="561"/>
      <c r="BG198" s="561"/>
      <c r="BH198" s="561"/>
      <c r="BI198" s="561"/>
      <c r="BJ198" s="561"/>
      <c r="BK198" s="561"/>
      <c r="BL198" s="561"/>
      <c r="BM198" s="561"/>
      <c r="BN198" s="561"/>
      <c r="BO198" s="561"/>
      <c r="BP198" s="561"/>
      <c r="BQ198" s="561"/>
      <c r="BR198" s="561"/>
      <c r="BS198" s="561"/>
      <c r="BT198" s="561"/>
      <c r="BU198" s="561"/>
      <c r="BV198" s="561"/>
      <c r="BW198" s="561"/>
      <c r="BX198" s="561"/>
      <c r="BY198" s="561"/>
      <c r="BZ198" s="561"/>
      <c r="CA198" s="561"/>
      <c r="CB198" s="561"/>
      <c r="CC198" s="561"/>
      <c r="CD198" s="561"/>
      <c r="CE198" s="561"/>
      <c r="CF198" s="561"/>
      <c r="CG198" s="561"/>
      <c r="CH198" s="561"/>
      <c r="CI198" s="561"/>
      <c r="CJ198" s="561"/>
      <c r="CK198" s="561"/>
      <c r="CL198" s="561"/>
      <c r="CM198" s="561"/>
      <c r="CN198" s="561"/>
      <c r="CO198" s="561"/>
      <c r="CP198" s="561"/>
    </row>
    <row r="199" spans="17:94" x14ac:dyDescent="0.2">
      <c r="Q199" s="561"/>
      <c r="R199" s="561"/>
      <c r="S199" s="561"/>
      <c r="T199" s="561"/>
      <c r="U199" s="561"/>
      <c r="V199" s="561"/>
      <c r="W199" s="561"/>
      <c r="X199" s="561"/>
      <c r="Y199" s="561"/>
      <c r="Z199" s="561"/>
      <c r="AA199" s="561"/>
      <c r="AB199" s="561"/>
      <c r="AC199" s="561"/>
      <c r="AD199" s="561"/>
      <c r="AE199" s="561"/>
      <c r="AF199" s="561"/>
      <c r="AG199" s="561"/>
      <c r="AH199" s="561"/>
      <c r="AI199" s="561"/>
      <c r="AJ199" s="561"/>
      <c r="AK199" s="561"/>
      <c r="AL199" s="561"/>
      <c r="AM199" s="561"/>
      <c r="AN199" s="561"/>
      <c r="AO199" s="561"/>
      <c r="AP199" s="561"/>
      <c r="AQ199" s="561"/>
      <c r="AR199" s="561"/>
      <c r="AS199" s="561"/>
      <c r="AT199" s="561"/>
      <c r="AU199" s="561"/>
      <c r="AV199" s="561"/>
      <c r="AW199" s="561"/>
      <c r="AX199" s="561"/>
      <c r="AY199" s="561"/>
      <c r="AZ199" s="561"/>
      <c r="BA199" s="561"/>
      <c r="BB199" s="561"/>
      <c r="BC199" s="561"/>
      <c r="BD199" s="561"/>
      <c r="BE199" s="561"/>
      <c r="BF199" s="561"/>
      <c r="BG199" s="561"/>
      <c r="BH199" s="561"/>
      <c r="BI199" s="561"/>
      <c r="BJ199" s="561"/>
      <c r="BK199" s="561"/>
      <c r="BL199" s="561"/>
      <c r="BM199" s="561"/>
      <c r="BN199" s="561"/>
      <c r="BO199" s="561"/>
      <c r="BP199" s="561"/>
      <c r="BQ199" s="561"/>
      <c r="BR199" s="561"/>
      <c r="BS199" s="561"/>
      <c r="BT199" s="561"/>
      <c r="BU199" s="561"/>
      <c r="BV199" s="561"/>
      <c r="BW199" s="561"/>
      <c r="BX199" s="561"/>
      <c r="BY199" s="561"/>
      <c r="BZ199" s="561"/>
      <c r="CA199" s="561"/>
      <c r="CB199" s="561"/>
      <c r="CC199" s="561"/>
      <c r="CD199" s="561"/>
      <c r="CE199" s="561"/>
      <c r="CF199" s="561"/>
      <c r="CG199" s="561"/>
      <c r="CH199" s="561"/>
      <c r="CI199" s="561"/>
      <c r="CJ199" s="561"/>
      <c r="CK199" s="561"/>
      <c r="CL199" s="561"/>
      <c r="CM199" s="561"/>
      <c r="CN199" s="561"/>
      <c r="CO199" s="561"/>
      <c r="CP199" s="561"/>
    </row>
    <row r="200" spans="17:94" x14ac:dyDescent="0.2">
      <c r="Q200" s="561"/>
      <c r="R200" s="561"/>
      <c r="S200" s="561"/>
      <c r="T200" s="561"/>
      <c r="U200" s="561"/>
      <c r="V200" s="561"/>
      <c r="W200" s="561"/>
      <c r="X200" s="561"/>
      <c r="Y200" s="561"/>
      <c r="Z200" s="561"/>
      <c r="AA200" s="561"/>
      <c r="AB200" s="561"/>
      <c r="AC200" s="561"/>
      <c r="AD200" s="561"/>
      <c r="AE200" s="561"/>
      <c r="AF200" s="561"/>
      <c r="AG200" s="561"/>
      <c r="AH200" s="561"/>
      <c r="AI200" s="561"/>
      <c r="AJ200" s="561"/>
      <c r="AK200" s="561"/>
      <c r="AL200" s="561"/>
      <c r="AM200" s="561"/>
      <c r="AN200" s="561"/>
      <c r="AO200" s="561"/>
      <c r="AP200" s="561"/>
      <c r="AQ200" s="561"/>
      <c r="AR200" s="561"/>
      <c r="AS200" s="561"/>
      <c r="AT200" s="561"/>
      <c r="AU200" s="561"/>
      <c r="AV200" s="561"/>
      <c r="AW200" s="561"/>
      <c r="AX200" s="561"/>
      <c r="AY200" s="561"/>
      <c r="AZ200" s="561"/>
      <c r="BA200" s="561"/>
      <c r="BB200" s="561"/>
      <c r="BC200" s="561"/>
      <c r="BD200" s="561"/>
      <c r="BE200" s="561"/>
      <c r="BF200" s="561"/>
      <c r="BG200" s="561"/>
      <c r="BH200" s="561"/>
      <c r="BI200" s="561"/>
      <c r="BJ200" s="561"/>
      <c r="BK200" s="561"/>
      <c r="BL200" s="561"/>
      <c r="BM200" s="561"/>
      <c r="BN200" s="561"/>
      <c r="BO200" s="561"/>
      <c r="BP200" s="561"/>
      <c r="BQ200" s="561"/>
      <c r="BR200" s="561"/>
      <c r="BS200" s="561"/>
      <c r="BT200" s="561"/>
      <c r="BU200" s="561"/>
      <c r="BV200" s="561"/>
      <c r="BW200" s="561"/>
      <c r="BX200" s="561"/>
      <c r="BY200" s="561"/>
      <c r="BZ200" s="561"/>
      <c r="CA200" s="561"/>
      <c r="CB200" s="561"/>
      <c r="CC200" s="561"/>
      <c r="CD200" s="561"/>
      <c r="CE200" s="561"/>
      <c r="CF200" s="561"/>
      <c r="CG200" s="561"/>
      <c r="CH200" s="561"/>
      <c r="CI200" s="561"/>
      <c r="CJ200" s="561"/>
      <c r="CK200" s="561"/>
      <c r="CL200" s="561"/>
      <c r="CM200" s="561"/>
      <c r="CN200" s="561"/>
      <c r="CO200" s="561"/>
      <c r="CP200" s="561"/>
    </row>
    <row r="201" spans="17:94" x14ac:dyDescent="0.2">
      <c r="Q201" s="561"/>
      <c r="R201" s="561"/>
      <c r="S201" s="561"/>
      <c r="T201" s="561"/>
      <c r="U201" s="561"/>
      <c r="V201" s="561"/>
      <c r="W201" s="561"/>
      <c r="X201" s="561"/>
      <c r="Y201" s="561"/>
      <c r="Z201" s="561"/>
      <c r="AA201" s="561"/>
      <c r="AB201" s="561"/>
      <c r="AC201" s="561"/>
      <c r="AD201" s="561"/>
      <c r="AE201" s="561"/>
      <c r="AF201" s="561"/>
      <c r="AG201" s="561"/>
      <c r="AH201" s="561"/>
      <c r="AI201" s="561"/>
      <c r="AJ201" s="561"/>
      <c r="AK201" s="561"/>
      <c r="AL201" s="561"/>
      <c r="AM201" s="561"/>
      <c r="AN201" s="561"/>
      <c r="AO201" s="561"/>
      <c r="AP201" s="561"/>
      <c r="AQ201" s="561"/>
      <c r="AR201" s="561"/>
      <c r="AS201" s="561"/>
      <c r="AT201" s="561"/>
      <c r="AU201" s="561"/>
      <c r="AV201" s="561"/>
      <c r="AW201" s="561"/>
      <c r="AX201" s="561"/>
      <c r="AY201" s="561"/>
      <c r="AZ201" s="561"/>
      <c r="BA201" s="561"/>
      <c r="BB201" s="561"/>
      <c r="BC201" s="561"/>
      <c r="BD201" s="561"/>
      <c r="BE201" s="561"/>
      <c r="BF201" s="561"/>
      <c r="BG201" s="561"/>
      <c r="BH201" s="561"/>
      <c r="BI201" s="561"/>
      <c r="BJ201" s="561"/>
      <c r="BK201" s="561"/>
      <c r="BL201" s="561"/>
      <c r="BM201" s="561"/>
      <c r="BN201" s="561"/>
      <c r="BO201" s="561"/>
      <c r="BP201" s="561"/>
      <c r="BQ201" s="561"/>
      <c r="BR201" s="561"/>
      <c r="BS201" s="561"/>
      <c r="BT201" s="561"/>
      <c r="BU201" s="561"/>
      <c r="BV201" s="561"/>
      <c r="BW201" s="561"/>
      <c r="BX201" s="561"/>
      <c r="BY201" s="561"/>
      <c r="BZ201" s="561"/>
      <c r="CA201" s="561"/>
      <c r="CB201" s="561"/>
      <c r="CC201" s="561"/>
      <c r="CD201" s="561"/>
      <c r="CE201" s="561"/>
      <c r="CF201" s="561"/>
      <c r="CG201" s="561"/>
      <c r="CH201" s="561"/>
      <c r="CI201" s="561"/>
      <c r="CJ201" s="561"/>
      <c r="CK201" s="561"/>
      <c r="CL201" s="561"/>
      <c r="CM201" s="561"/>
      <c r="CN201" s="561"/>
      <c r="CO201" s="561"/>
      <c r="CP201" s="561"/>
    </row>
    <row r="202" spans="17:94" x14ac:dyDescent="0.2">
      <c r="Q202" s="561"/>
      <c r="R202" s="561"/>
      <c r="S202" s="561"/>
      <c r="T202" s="561"/>
      <c r="U202" s="561"/>
      <c r="V202" s="561"/>
      <c r="W202" s="561"/>
      <c r="X202" s="561"/>
      <c r="Y202" s="561"/>
      <c r="Z202" s="561"/>
      <c r="AA202" s="561"/>
      <c r="AB202" s="561"/>
      <c r="AC202" s="561"/>
      <c r="AD202" s="561"/>
      <c r="AE202" s="561"/>
      <c r="AF202" s="561"/>
      <c r="AG202" s="561"/>
      <c r="AH202" s="561"/>
      <c r="AI202" s="561"/>
      <c r="AJ202" s="561"/>
      <c r="AK202" s="561"/>
      <c r="AL202" s="561"/>
      <c r="AM202" s="561"/>
      <c r="AN202" s="561"/>
      <c r="AO202" s="561"/>
      <c r="AP202" s="561"/>
      <c r="AQ202" s="561"/>
      <c r="AR202" s="561"/>
      <c r="AS202" s="561"/>
      <c r="AT202" s="561"/>
      <c r="AU202" s="561"/>
      <c r="AV202" s="561"/>
      <c r="AW202" s="561"/>
      <c r="AX202" s="561"/>
      <c r="AY202" s="561"/>
      <c r="AZ202" s="561"/>
      <c r="BA202" s="561"/>
      <c r="BB202" s="561"/>
      <c r="BC202" s="561"/>
      <c r="BD202" s="561"/>
      <c r="BE202" s="561"/>
      <c r="BF202" s="561"/>
      <c r="BG202" s="561"/>
      <c r="BH202" s="561"/>
      <c r="BI202" s="561"/>
      <c r="BJ202" s="561"/>
      <c r="BK202" s="561"/>
      <c r="BL202" s="561"/>
      <c r="BM202" s="561"/>
      <c r="BN202" s="561"/>
      <c r="BO202" s="561"/>
      <c r="BP202" s="561"/>
      <c r="BQ202" s="561"/>
      <c r="BR202" s="561"/>
      <c r="BS202" s="561"/>
      <c r="BT202" s="561"/>
      <c r="BU202" s="561"/>
      <c r="BV202" s="561"/>
      <c r="BW202" s="561"/>
      <c r="BX202" s="561"/>
      <c r="BY202" s="561"/>
      <c r="BZ202" s="561"/>
      <c r="CA202" s="561"/>
      <c r="CB202" s="561"/>
      <c r="CC202" s="561"/>
      <c r="CD202" s="561"/>
      <c r="CE202" s="561"/>
      <c r="CF202" s="561"/>
      <c r="CG202" s="561"/>
      <c r="CH202" s="561"/>
      <c r="CI202" s="561"/>
      <c r="CJ202" s="561"/>
      <c r="CK202" s="561"/>
      <c r="CL202" s="561"/>
      <c r="CM202" s="561"/>
      <c r="CN202" s="561"/>
      <c r="CO202" s="561"/>
      <c r="CP202" s="561"/>
    </row>
    <row r="203" spans="17:94" x14ac:dyDescent="0.2">
      <c r="Q203" s="561"/>
      <c r="R203" s="561"/>
      <c r="S203" s="561"/>
      <c r="T203" s="561"/>
      <c r="U203" s="561"/>
      <c r="V203" s="561"/>
      <c r="W203" s="561"/>
      <c r="X203" s="561"/>
      <c r="Y203" s="561"/>
      <c r="Z203" s="561"/>
      <c r="AA203" s="561"/>
      <c r="AB203" s="561"/>
      <c r="AC203" s="561"/>
      <c r="AD203" s="561"/>
      <c r="AE203" s="561"/>
      <c r="AF203" s="561"/>
      <c r="AG203" s="561"/>
      <c r="AH203" s="561"/>
      <c r="AI203" s="561"/>
      <c r="AJ203" s="561"/>
      <c r="AK203" s="561"/>
      <c r="AL203" s="561"/>
      <c r="AM203" s="561"/>
      <c r="AN203" s="561"/>
      <c r="AO203" s="561"/>
      <c r="AP203" s="561"/>
      <c r="AQ203" s="561"/>
      <c r="AR203" s="561"/>
      <c r="AS203" s="561"/>
      <c r="AT203" s="561"/>
      <c r="AU203" s="561"/>
      <c r="AV203" s="561"/>
      <c r="AW203" s="561"/>
      <c r="AX203" s="561"/>
      <c r="AY203" s="561"/>
      <c r="AZ203" s="561"/>
      <c r="BA203" s="561"/>
      <c r="BB203" s="561"/>
      <c r="BC203" s="561"/>
      <c r="BD203" s="561"/>
      <c r="BE203" s="561"/>
      <c r="BF203" s="561"/>
      <c r="BG203" s="561"/>
      <c r="BH203" s="561"/>
      <c r="BI203" s="561"/>
      <c r="BJ203" s="561"/>
      <c r="BK203" s="561"/>
      <c r="BL203" s="561"/>
      <c r="BM203" s="561"/>
      <c r="BN203" s="561"/>
      <c r="BO203" s="561"/>
      <c r="BP203" s="561"/>
      <c r="BQ203" s="561"/>
      <c r="BR203" s="561"/>
      <c r="BS203" s="561"/>
      <c r="BT203" s="561"/>
      <c r="BU203" s="561"/>
      <c r="BV203" s="561"/>
      <c r="BW203" s="561"/>
      <c r="BX203" s="561"/>
      <c r="BY203" s="561"/>
      <c r="BZ203" s="561"/>
      <c r="CA203" s="561"/>
      <c r="CB203" s="561"/>
      <c r="CC203" s="561"/>
      <c r="CD203" s="561"/>
      <c r="CE203" s="561"/>
      <c r="CF203" s="561"/>
      <c r="CG203" s="561"/>
      <c r="CH203" s="561"/>
      <c r="CI203" s="561"/>
      <c r="CJ203" s="561"/>
      <c r="CK203" s="561"/>
      <c r="CL203" s="561"/>
      <c r="CM203" s="561"/>
      <c r="CN203" s="561"/>
      <c r="CO203" s="561"/>
      <c r="CP203" s="561"/>
    </row>
    <row r="204" spans="17:94" x14ac:dyDescent="0.2">
      <c r="Q204" s="561"/>
      <c r="R204" s="561"/>
      <c r="S204" s="561"/>
      <c r="T204" s="561"/>
      <c r="U204" s="561"/>
      <c r="V204" s="561"/>
      <c r="W204" s="561"/>
      <c r="X204" s="561"/>
      <c r="Y204" s="561"/>
      <c r="Z204" s="561"/>
      <c r="AA204" s="561"/>
      <c r="AB204" s="561"/>
      <c r="AC204" s="561"/>
      <c r="AD204" s="561"/>
      <c r="AE204" s="561"/>
      <c r="AF204" s="561"/>
      <c r="AG204" s="561"/>
      <c r="AH204" s="561"/>
      <c r="AI204" s="561"/>
      <c r="AJ204" s="561"/>
      <c r="AK204" s="561"/>
      <c r="AL204" s="561"/>
      <c r="AM204" s="561"/>
      <c r="AN204" s="561"/>
      <c r="AO204" s="561"/>
      <c r="AP204" s="561"/>
      <c r="AQ204" s="561"/>
      <c r="AR204" s="561"/>
      <c r="AS204" s="561"/>
      <c r="AT204" s="561"/>
      <c r="AU204" s="561"/>
      <c r="AV204" s="561"/>
      <c r="AW204" s="561"/>
      <c r="AX204" s="561"/>
      <c r="AY204" s="561"/>
      <c r="AZ204" s="561"/>
      <c r="BA204" s="561"/>
      <c r="BB204" s="561"/>
      <c r="BC204" s="561"/>
      <c r="BD204" s="561"/>
      <c r="BE204" s="561"/>
      <c r="BF204" s="561"/>
      <c r="BG204" s="561"/>
      <c r="BH204" s="561"/>
      <c r="BI204" s="561"/>
      <c r="BJ204" s="561"/>
      <c r="BK204" s="561"/>
      <c r="BL204" s="561"/>
      <c r="BM204" s="561"/>
      <c r="BN204" s="561"/>
      <c r="BO204" s="561"/>
      <c r="BP204" s="561"/>
      <c r="BQ204" s="561"/>
      <c r="BR204" s="561"/>
      <c r="BS204" s="561"/>
      <c r="BT204" s="561"/>
      <c r="BU204" s="561"/>
      <c r="BV204" s="561"/>
      <c r="BW204" s="561"/>
      <c r="BX204" s="561"/>
      <c r="BY204" s="561"/>
      <c r="BZ204" s="561"/>
      <c r="CA204" s="561"/>
      <c r="CB204" s="561"/>
      <c r="CC204" s="561"/>
      <c r="CD204" s="561"/>
      <c r="CE204" s="561"/>
      <c r="CF204" s="561"/>
      <c r="CG204" s="561"/>
      <c r="CH204" s="561"/>
      <c r="CI204" s="561"/>
      <c r="CJ204" s="561"/>
      <c r="CK204" s="561"/>
      <c r="CL204" s="561"/>
      <c r="CM204" s="561"/>
      <c r="CN204" s="561"/>
      <c r="CO204" s="561"/>
      <c r="CP204" s="561"/>
    </row>
    <row r="205" spans="17:94" x14ac:dyDescent="0.2">
      <c r="Q205" s="561"/>
      <c r="R205" s="561"/>
      <c r="S205" s="561"/>
      <c r="T205" s="561"/>
      <c r="U205" s="561"/>
      <c r="V205" s="561"/>
      <c r="W205" s="561"/>
      <c r="X205" s="561"/>
      <c r="Y205" s="561"/>
      <c r="Z205" s="561"/>
      <c r="AA205" s="561"/>
      <c r="AB205" s="561"/>
      <c r="AC205" s="561"/>
      <c r="AD205" s="561"/>
      <c r="AE205" s="561"/>
      <c r="AF205" s="561"/>
      <c r="AG205" s="561"/>
      <c r="AH205" s="561"/>
      <c r="AI205" s="561"/>
      <c r="AJ205" s="561"/>
      <c r="AK205" s="561"/>
      <c r="AL205" s="561"/>
      <c r="AM205" s="561"/>
      <c r="AN205" s="561"/>
      <c r="AO205" s="561"/>
      <c r="AP205" s="561"/>
      <c r="AQ205" s="561"/>
      <c r="AR205" s="561"/>
      <c r="AS205" s="561"/>
      <c r="AT205" s="561"/>
      <c r="AU205" s="561"/>
      <c r="AV205" s="561"/>
      <c r="AW205" s="561"/>
      <c r="AX205" s="561"/>
      <c r="AY205" s="561"/>
      <c r="AZ205" s="561"/>
      <c r="BA205" s="561"/>
      <c r="BB205" s="561"/>
      <c r="BC205" s="561"/>
      <c r="BD205" s="561"/>
      <c r="BE205" s="561"/>
      <c r="BF205" s="561"/>
      <c r="BG205" s="561"/>
      <c r="BH205" s="561"/>
      <c r="BI205" s="561"/>
      <c r="BJ205" s="561"/>
      <c r="BK205" s="561"/>
      <c r="BL205" s="561"/>
      <c r="BM205" s="561"/>
      <c r="BN205" s="561"/>
      <c r="BO205" s="561"/>
      <c r="BP205" s="561"/>
      <c r="BQ205" s="561"/>
      <c r="BR205" s="561"/>
      <c r="BS205" s="561"/>
      <c r="BT205" s="561"/>
      <c r="BU205" s="561"/>
      <c r="BV205" s="561"/>
      <c r="BW205" s="561"/>
      <c r="BX205" s="561"/>
      <c r="BY205" s="561"/>
      <c r="BZ205" s="561"/>
      <c r="CA205" s="561"/>
      <c r="CB205" s="561"/>
      <c r="CC205" s="561"/>
      <c r="CD205" s="561"/>
      <c r="CE205" s="561"/>
      <c r="CF205" s="561"/>
      <c r="CG205" s="561"/>
      <c r="CH205" s="561"/>
      <c r="CI205" s="561"/>
      <c r="CJ205" s="561"/>
      <c r="CK205" s="561"/>
      <c r="CL205" s="561"/>
      <c r="CM205" s="561"/>
      <c r="CN205" s="561"/>
      <c r="CO205" s="561"/>
      <c r="CP205" s="561"/>
    </row>
    <row r="206" spans="17:94" x14ac:dyDescent="0.2">
      <c r="Q206" s="561"/>
      <c r="R206" s="561"/>
      <c r="S206" s="561"/>
      <c r="T206" s="561"/>
      <c r="U206" s="561"/>
      <c r="V206" s="561"/>
      <c r="W206" s="561"/>
      <c r="X206" s="561"/>
      <c r="Y206" s="561"/>
      <c r="Z206" s="561"/>
      <c r="AA206" s="561"/>
      <c r="AB206" s="561"/>
      <c r="AC206" s="561"/>
      <c r="AD206" s="561"/>
      <c r="AE206" s="561"/>
      <c r="AF206" s="561"/>
      <c r="AG206" s="561"/>
      <c r="AH206" s="561"/>
      <c r="AI206" s="561"/>
      <c r="AJ206" s="561"/>
      <c r="AK206" s="561"/>
      <c r="AL206" s="561"/>
      <c r="AM206" s="561"/>
      <c r="AN206" s="561"/>
      <c r="AO206" s="561"/>
      <c r="AP206" s="561"/>
      <c r="AQ206" s="561"/>
      <c r="AR206" s="561"/>
      <c r="AS206" s="561"/>
      <c r="AT206" s="561"/>
      <c r="AU206" s="561"/>
      <c r="AV206" s="561"/>
      <c r="AW206" s="561"/>
      <c r="AX206" s="561"/>
      <c r="AY206" s="561"/>
      <c r="AZ206" s="561"/>
      <c r="BA206" s="561"/>
      <c r="BB206" s="561"/>
      <c r="BC206" s="561"/>
      <c r="BD206" s="561"/>
      <c r="BE206" s="561"/>
      <c r="BF206" s="561"/>
      <c r="BG206" s="561"/>
      <c r="BH206" s="561"/>
      <c r="BI206" s="561"/>
      <c r="BJ206" s="561"/>
      <c r="BK206" s="561"/>
      <c r="BL206" s="561"/>
      <c r="BM206" s="561"/>
      <c r="BN206" s="561"/>
      <c r="BO206" s="561"/>
      <c r="BP206" s="561"/>
      <c r="BQ206" s="561"/>
      <c r="BR206" s="561"/>
      <c r="BS206" s="561"/>
      <c r="BT206" s="561"/>
      <c r="BU206" s="561"/>
      <c r="BV206" s="561"/>
      <c r="BW206" s="561"/>
      <c r="BX206" s="561"/>
      <c r="BY206" s="561"/>
      <c r="BZ206" s="561"/>
      <c r="CA206" s="561"/>
      <c r="CB206" s="561"/>
      <c r="CC206" s="561"/>
      <c r="CD206" s="561"/>
      <c r="CE206" s="561"/>
      <c r="CF206" s="561"/>
      <c r="CG206" s="561"/>
      <c r="CH206" s="561"/>
      <c r="CI206" s="561"/>
      <c r="CJ206" s="561"/>
      <c r="CK206" s="561"/>
      <c r="CL206" s="561"/>
      <c r="CM206" s="561"/>
      <c r="CN206" s="561"/>
      <c r="CO206" s="561"/>
      <c r="CP206" s="561"/>
    </row>
    <row r="207" spans="17:94" x14ac:dyDescent="0.2">
      <c r="Q207" s="561"/>
      <c r="R207" s="561"/>
      <c r="S207" s="561"/>
      <c r="T207" s="561"/>
      <c r="U207" s="561"/>
      <c r="V207" s="561"/>
      <c r="W207" s="561"/>
      <c r="X207" s="561"/>
      <c r="Y207" s="561"/>
      <c r="Z207" s="561"/>
      <c r="AA207" s="561"/>
      <c r="AB207" s="561"/>
      <c r="AC207" s="561"/>
      <c r="AD207" s="561"/>
      <c r="AE207" s="561"/>
      <c r="AF207" s="561"/>
      <c r="AG207" s="561"/>
      <c r="AH207" s="561"/>
      <c r="AI207" s="561"/>
      <c r="AJ207" s="561"/>
      <c r="AK207" s="561"/>
      <c r="AL207" s="561"/>
      <c r="AM207" s="561"/>
      <c r="AN207" s="561"/>
      <c r="AO207" s="561"/>
      <c r="AP207" s="561"/>
      <c r="AQ207" s="561"/>
      <c r="AR207" s="561"/>
      <c r="AS207" s="561"/>
      <c r="AT207" s="561"/>
      <c r="AU207" s="561"/>
      <c r="AV207" s="561"/>
      <c r="AW207" s="561"/>
      <c r="AX207" s="561"/>
      <c r="AY207" s="561"/>
      <c r="AZ207" s="561"/>
      <c r="BA207" s="561"/>
      <c r="BB207" s="561"/>
      <c r="BC207" s="561"/>
      <c r="BD207" s="561"/>
      <c r="BE207" s="561"/>
      <c r="BF207" s="561"/>
      <c r="BG207" s="561"/>
      <c r="BH207" s="561"/>
      <c r="BI207" s="561"/>
      <c r="BJ207" s="561"/>
      <c r="BK207" s="561"/>
      <c r="BL207" s="561"/>
      <c r="BM207" s="561"/>
      <c r="BN207" s="561"/>
      <c r="BO207" s="561"/>
      <c r="BP207" s="561"/>
      <c r="BQ207" s="561"/>
      <c r="BR207" s="561"/>
      <c r="BS207" s="561"/>
      <c r="BT207" s="561"/>
      <c r="BU207" s="561"/>
      <c r="BV207" s="561"/>
      <c r="BW207" s="561"/>
      <c r="BX207" s="561"/>
      <c r="BY207" s="561"/>
      <c r="BZ207" s="561"/>
      <c r="CA207" s="561"/>
      <c r="CB207" s="561"/>
      <c r="CC207" s="561"/>
      <c r="CD207" s="561"/>
      <c r="CE207" s="561"/>
      <c r="CF207" s="561"/>
      <c r="CG207" s="561"/>
      <c r="CH207" s="561"/>
      <c r="CI207" s="561"/>
      <c r="CJ207" s="561"/>
      <c r="CK207" s="561"/>
      <c r="CL207" s="561"/>
      <c r="CM207" s="561"/>
      <c r="CN207" s="561"/>
      <c r="CO207" s="561"/>
      <c r="CP207" s="561"/>
    </row>
    <row r="208" spans="17:94" x14ac:dyDescent="0.2">
      <c r="Q208" s="561"/>
      <c r="R208" s="561"/>
      <c r="S208" s="561"/>
      <c r="T208" s="561"/>
      <c r="U208" s="561"/>
      <c r="V208" s="561"/>
      <c r="W208" s="561"/>
      <c r="X208" s="561"/>
      <c r="Y208" s="561"/>
      <c r="Z208" s="561"/>
      <c r="AA208" s="561"/>
      <c r="AB208" s="561"/>
      <c r="AC208" s="561"/>
      <c r="AD208" s="561"/>
      <c r="AE208" s="561"/>
      <c r="AF208" s="561"/>
      <c r="AG208" s="561"/>
      <c r="AH208" s="561"/>
      <c r="AI208" s="561"/>
      <c r="AJ208" s="561"/>
      <c r="AK208" s="561"/>
      <c r="AL208" s="561"/>
      <c r="AM208" s="561"/>
      <c r="AN208" s="561"/>
      <c r="AO208" s="561"/>
      <c r="AP208" s="561"/>
      <c r="AQ208" s="561"/>
      <c r="AR208" s="561"/>
      <c r="AS208" s="561"/>
      <c r="AT208" s="561"/>
      <c r="AU208" s="561"/>
      <c r="AV208" s="561"/>
      <c r="AW208" s="561"/>
      <c r="AX208" s="561"/>
      <c r="AY208" s="561"/>
      <c r="AZ208" s="561"/>
      <c r="BA208" s="561"/>
      <c r="BB208" s="561"/>
      <c r="BC208" s="561"/>
      <c r="BD208" s="561"/>
      <c r="BE208" s="561"/>
      <c r="BF208" s="561"/>
      <c r="BG208" s="561"/>
      <c r="BH208" s="561"/>
      <c r="BI208" s="561"/>
      <c r="BJ208" s="561"/>
      <c r="BK208" s="561"/>
      <c r="BL208" s="561"/>
      <c r="BM208" s="561"/>
      <c r="BN208" s="561"/>
      <c r="BO208" s="561"/>
      <c r="BP208" s="561"/>
      <c r="BQ208" s="561"/>
      <c r="BR208" s="561"/>
      <c r="BS208" s="561"/>
      <c r="BT208" s="561"/>
      <c r="BU208" s="561"/>
      <c r="BV208" s="561"/>
      <c r="BW208" s="561"/>
      <c r="BX208" s="561"/>
      <c r="BY208" s="561"/>
      <c r="BZ208" s="561"/>
      <c r="CA208" s="561"/>
      <c r="CB208" s="561"/>
      <c r="CC208" s="561"/>
      <c r="CD208" s="561"/>
      <c r="CE208" s="561"/>
      <c r="CF208" s="561"/>
      <c r="CG208" s="561"/>
      <c r="CH208" s="561"/>
      <c r="CI208" s="561"/>
      <c r="CJ208" s="561"/>
      <c r="CK208" s="561"/>
      <c r="CL208" s="561"/>
      <c r="CM208" s="561"/>
      <c r="CN208" s="561"/>
      <c r="CO208" s="561"/>
      <c r="CP208" s="561"/>
    </row>
    <row r="209" spans="17:94" x14ac:dyDescent="0.2">
      <c r="Q209" s="561"/>
      <c r="R209" s="561"/>
      <c r="S209" s="561"/>
      <c r="T209" s="561"/>
      <c r="U209" s="561"/>
      <c r="V209" s="561"/>
      <c r="W209" s="561"/>
      <c r="X209" s="561"/>
      <c r="Y209" s="561"/>
      <c r="Z209" s="561"/>
      <c r="AA209" s="561"/>
      <c r="AB209" s="561"/>
      <c r="AC209" s="561"/>
      <c r="AD209" s="561"/>
      <c r="AE209" s="561"/>
      <c r="AF209" s="561"/>
      <c r="AG209" s="561"/>
      <c r="AH209" s="561"/>
      <c r="AI209" s="561"/>
      <c r="AJ209" s="561"/>
      <c r="AK209" s="561"/>
      <c r="AL209" s="561"/>
      <c r="AM209" s="561"/>
      <c r="AN209" s="561"/>
      <c r="AO209" s="561"/>
      <c r="AP209" s="561"/>
      <c r="AQ209" s="561"/>
      <c r="AR209" s="561"/>
      <c r="AS209" s="561"/>
      <c r="AT209" s="561"/>
      <c r="AU209" s="561"/>
      <c r="AV209" s="561"/>
      <c r="AW209" s="561"/>
      <c r="AX209" s="561"/>
      <c r="AY209" s="561"/>
      <c r="AZ209" s="561"/>
      <c r="BA209" s="561"/>
      <c r="BB209" s="561"/>
      <c r="BC209" s="561"/>
      <c r="BD209" s="561"/>
      <c r="BE209" s="561"/>
      <c r="BF209" s="561"/>
      <c r="BG209" s="561"/>
      <c r="BH209" s="561"/>
      <c r="BI209" s="561"/>
      <c r="BJ209" s="561"/>
      <c r="BK209" s="561"/>
      <c r="BL209" s="561"/>
      <c r="BM209" s="561"/>
      <c r="BN209" s="561"/>
      <c r="BO209" s="561"/>
      <c r="BP209" s="561"/>
      <c r="BQ209" s="561"/>
      <c r="BR209" s="561"/>
      <c r="BS209" s="561"/>
      <c r="BT209" s="561"/>
      <c r="BU209" s="561"/>
      <c r="BV209" s="561"/>
      <c r="BW209" s="561"/>
      <c r="BX209" s="561"/>
      <c r="BY209" s="561"/>
      <c r="BZ209" s="561"/>
      <c r="CA209" s="561"/>
      <c r="CB209" s="561"/>
      <c r="CC209" s="561"/>
      <c r="CD209" s="561"/>
      <c r="CE209" s="561"/>
      <c r="CF209" s="561"/>
      <c r="CG209" s="561"/>
      <c r="CH209" s="561"/>
      <c r="CI209" s="561"/>
      <c r="CJ209" s="561"/>
      <c r="CK209" s="561"/>
      <c r="CL209" s="561"/>
      <c r="CM209" s="561"/>
      <c r="CN209" s="561"/>
      <c r="CO209" s="561"/>
      <c r="CP209" s="561"/>
    </row>
    <row r="210" spans="17:94" x14ac:dyDescent="0.2">
      <c r="Q210" s="561"/>
      <c r="R210" s="561"/>
      <c r="S210" s="561"/>
      <c r="T210" s="561"/>
      <c r="U210" s="561"/>
      <c r="V210" s="561"/>
      <c r="W210" s="561"/>
      <c r="X210" s="561"/>
      <c r="Y210" s="561"/>
      <c r="Z210" s="561"/>
      <c r="AA210" s="561"/>
      <c r="AB210" s="561"/>
      <c r="AC210" s="561"/>
      <c r="AD210" s="561"/>
      <c r="AE210" s="561"/>
      <c r="AF210" s="561"/>
      <c r="AG210" s="561"/>
      <c r="AH210" s="561"/>
      <c r="AI210" s="561"/>
      <c r="AJ210" s="561"/>
      <c r="AK210" s="561"/>
      <c r="AL210" s="561"/>
      <c r="AM210" s="561"/>
      <c r="AN210" s="561"/>
      <c r="AO210" s="561"/>
      <c r="AP210" s="561"/>
      <c r="AQ210" s="561"/>
      <c r="AR210" s="561"/>
      <c r="AS210" s="561"/>
      <c r="AT210" s="561"/>
      <c r="AU210" s="561"/>
      <c r="AV210" s="561"/>
      <c r="AW210" s="561"/>
      <c r="AX210" s="561"/>
      <c r="AY210" s="561"/>
      <c r="AZ210" s="561"/>
      <c r="BA210" s="561"/>
      <c r="BB210" s="561"/>
      <c r="BC210" s="561"/>
      <c r="BD210" s="561"/>
      <c r="BE210" s="561"/>
      <c r="BF210" s="561"/>
      <c r="BG210" s="561"/>
      <c r="BH210" s="561"/>
      <c r="BI210" s="561"/>
      <c r="BJ210" s="561"/>
      <c r="BK210" s="561"/>
      <c r="BL210" s="561"/>
      <c r="BM210" s="561"/>
      <c r="BN210" s="561"/>
      <c r="BO210" s="561"/>
      <c r="BP210" s="561"/>
      <c r="BQ210" s="561"/>
      <c r="BR210" s="561"/>
      <c r="BS210" s="561"/>
      <c r="BT210" s="561"/>
      <c r="BU210" s="561"/>
      <c r="BV210" s="561"/>
      <c r="BW210" s="561"/>
      <c r="BX210" s="561"/>
      <c r="BY210" s="561"/>
      <c r="BZ210" s="561"/>
      <c r="CA210" s="561"/>
      <c r="CB210" s="561"/>
      <c r="CC210" s="561"/>
      <c r="CD210" s="561"/>
      <c r="CE210" s="561"/>
      <c r="CF210" s="561"/>
      <c r="CG210" s="561"/>
      <c r="CH210" s="561"/>
      <c r="CI210" s="561"/>
      <c r="CJ210" s="561"/>
      <c r="CK210" s="561"/>
      <c r="CL210" s="561"/>
      <c r="CM210" s="561"/>
      <c r="CN210" s="561"/>
      <c r="CO210" s="561"/>
      <c r="CP210" s="561"/>
    </row>
    <row r="211" spans="17:94" x14ac:dyDescent="0.2">
      <c r="Q211" s="561"/>
      <c r="R211" s="561"/>
      <c r="S211" s="561"/>
      <c r="T211" s="561"/>
      <c r="U211" s="561"/>
      <c r="V211" s="561"/>
      <c r="W211" s="561"/>
      <c r="X211" s="561"/>
      <c r="Y211" s="561"/>
      <c r="Z211" s="561"/>
      <c r="AA211" s="561"/>
      <c r="AB211" s="561"/>
      <c r="AC211" s="561"/>
      <c r="AD211" s="561"/>
      <c r="AE211" s="561"/>
      <c r="AF211" s="561"/>
      <c r="AG211" s="561"/>
      <c r="AH211" s="561"/>
      <c r="AI211" s="561"/>
      <c r="AJ211" s="561"/>
      <c r="AK211" s="561"/>
      <c r="AL211" s="561"/>
      <c r="AM211" s="561"/>
      <c r="AN211" s="561"/>
      <c r="AO211" s="561"/>
      <c r="AP211" s="561"/>
      <c r="AQ211" s="561"/>
      <c r="AR211" s="561"/>
      <c r="AS211" s="561"/>
      <c r="AT211" s="561"/>
      <c r="AU211" s="561"/>
      <c r="AV211" s="561"/>
      <c r="AW211" s="561"/>
      <c r="AX211" s="561"/>
      <c r="AY211" s="561"/>
      <c r="AZ211" s="561"/>
      <c r="BA211" s="561"/>
      <c r="BB211" s="561"/>
      <c r="BC211" s="561"/>
      <c r="BD211" s="561"/>
      <c r="BE211" s="561"/>
      <c r="BF211" s="561"/>
      <c r="BG211" s="561"/>
      <c r="BH211" s="561"/>
      <c r="BI211" s="561"/>
      <c r="BJ211" s="561"/>
      <c r="BK211" s="561"/>
      <c r="BL211" s="561"/>
      <c r="BM211" s="561"/>
      <c r="BN211" s="561"/>
      <c r="BO211" s="561"/>
      <c r="BP211" s="561"/>
      <c r="BQ211" s="561"/>
      <c r="BR211" s="561"/>
      <c r="BS211" s="561"/>
      <c r="BT211" s="561"/>
      <c r="BU211" s="561"/>
      <c r="BV211" s="561"/>
      <c r="BW211" s="561"/>
      <c r="BX211" s="561"/>
      <c r="BY211" s="561"/>
      <c r="BZ211" s="561"/>
      <c r="CA211" s="561"/>
      <c r="CB211" s="561"/>
      <c r="CC211" s="561"/>
      <c r="CD211" s="561"/>
      <c r="CE211" s="561"/>
      <c r="CF211" s="561"/>
      <c r="CG211" s="561"/>
      <c r="CH211" s="561"/>
      <c r="CI211" s="561"/>
      <c r="CJ211" s="561"/>
      <c r="CK211" s="561"/>
      <c r="CL211" s="561"/>
      <c r="CM211" s="561"/>
      <c r="CN211" s="561"/>
      <c r="CO211" s="561"/>
      <c r="CP211" s="561"/>
    </row>
    <row r="212" spans="17:94" x14ac:dyDescent="0.2">
      <c r="Q212" s="561"/>
      <c r="R212" s="561"/>
      <c r="S212" s="561"/>
      <c r="T212" s="561"/>
      <c r="U212" s="561"/>
      <c r="V212" s="561"/>
      <c r="W212" s="561"/>
      <c r="X212" s="561"/>
      <c r="Y212" s="561"/>
      <c r="Z212" s="561"/>
      <c r="AA212" s="561"/>
      <c r="AB212" s="561"/>
      <c r="AC212" s="561"/>
      <c r="AD212" s="561"/>
      <c r="AE212" s="561"/>
      <c r="AF212" s="561"/>
      <c r="AG212" s="561"/>
      <c r="AH212" s="561"/>
      <c r="AI212" s="561"/>
      <c r="AJ212" s="561"/>
      <c r="AK212" s="561"/>
      <c r="AL212" s="561"/>
      <c r="AM212" s="561"/>
      <c r="AN212" s="561"/>
      <c r="AO212" s="561"/>
      <c r="AP212" s="561"/>
      <c r="AQ212" s="561"/>
      <c r="AR212" s="561"/>
      <c r="AS212" s="561"/>
      <c r="AT212" s="561"/>
      <c r="AU212" s="561"/>
      <c r="AV212" s="561"/>
      <c r="AW212" s="561"/>
      <c r="AX212" s="561"/>
      <c r="AY212" s="561"/>
      <c r="AZ212" s="561"/>
      <c r="BA212" s="561"/>
      <c r="BB212" s="561"/>
      <c r="BC212" s="561"/>
      <c r="BD212" s="561"/>
      <c r="BE212" s="561"/>
      <c r="BF212" s="561"/>
      <c r="BG212" s="561"/>
      <c r="BH212" s="561"/>
      <c r="BI212" s="561"/>
      <c r="BJ212" s="561"/>
      <c r="BK212" s="561"/>
      <c r="BL212" s="561"/>
      <c r="BM212" s="561"/>
      <c r="BN212" s="561"/>
      <c r="BO212" s="561"/>
      <c r="BP212" s="561"/>
      <c r="BQ212" s="561"/>
      <c r="BR212" s="561"/>
      <c r="BS212" s="561"/>
      <c r="BT212" s="561"/>
      <c r="BU212" s="561"/>
      <c r="BV212" s="561"/>
      <c r="BW212" s="561"/>
      <c r="BX212" s="561"/>
      <c r="BY212" s="561"/>
      <c r="BZ212" s="561"/>
      <c r="CA212" s="561"/>
      <c r="CB212" s="561"/>
      <c r="CC212" s="561"/>
      <c r="CD212" s="561"/>
      <c r="CE212" s="561"/>
      <c r="CF212" s="561"/>
      <c r="CG212" s="561"/>
      <c r="CH212" s="561"/>
      <c r="CI212" s="561"/>
      <c r="CJ212" s="561"/>
      <c r="CK212" s="561"/>
      <c r="CL212" s="561"/>
      <c r="CM212" s="561"/>
      <c r="CN212" s="561"/>
      <c r="CO212" s="561"/>
      <c r="CP212" s="561"/>
    </row>
    <row r="213" spans="17:94" x14ac:dyDescent="0.2">
      <c r="Q213" s="561"/>
      <c r="R213" s="561"/>
      <c r="S213" s="561"/>
      <c r="T213" s="561"/>
      <c r="U213" s="561"/>
      <c r="V213" s="561"/>
      <c r="W213" s="561"/>
      <c r="X213" s="561"/>
      <c r="Y213" s="561"/>
      <c r="Z213" s="561"/>
      <c r="AA213" s="561"/>
      <c r="AB213" s="561"/>
      <c r="AC213" s="561"/>
      <c r="AD213" s="561"/>
      <c r="AE213" s="561"/>
      <c r="AF213" s="561"/>
      <c r="AG213" s="561"/>
      <c r="AH213" s="561"/>
      <c r="AI213" s="561"/>
      <c r="AJ213" s="561"/>
      <c r="AK213" s="561"/>
      <c r="AL213" s="561"/>
      <c r="AM213" s="561"/>
      <c r="AN213" s="561"/>
      <c r="AO213" s="561"/>
      <c r="AP213" s="561"/>
      <c r="AQ213" s="561"/>
      <c r="AR213" s="561"/>
      <c r="AS213" s="561"/>
      <c r="AT213" s="561"/>
      <c r="AU213" s="561"/>
      <c r="AV213" s="561"/>
      <c r="AW213" s="561"/>
      <c r="AX213" s="561"/>
      <c r="AY213" s="561"/>
      <c r="AZ213" s="561"/>
      <c r="BA213" s="561"/>
      <c r="BB213" s="561"/>
      <c r="BC213" s="561"/>
      <c r="BD213" s="561"/>
      <c r="BE213" s="561"/>
      <c r="BF213" s="561"/>
      <c r="BG213" s="561"/>
      <c r="BH213" s="561"/>
      <c r="BI213" s="561"/>
      <c r="BJ213" s="561"/>
      <c r="BK213" s="561"/>
      <c r="BL213" s="561"/>
      <c r="BM213" s="561"/>
      <c r="BN213" s="561"/>
      <c r="BO213" s="561"/>
      <c r="BP213" s="561"/>
      <c r="BQ213" s="561"/>
      <c r="BR213" s="561"/>
      <c r="BS213" s="561"/>
      <c r="BT213" s="561"/>
      <c r="BU213" s="561"/>
      <c r="BV213" s="561"/>
      <c r="BW213" s="561"/>
      <c r="BX213" s="561"/>
      <c r="BY213" s="561"/>
      <c r="BZ213" s="561"/>
      <c r="CA213" s="561"/>
      <c r="CB213" s="561"/>
      <c r="CC213" s="561"/>
      <c r="CD213" s="561"/>
      <c r="CE213" s="561"/>
      <c r="CF213" s="561"/>
      <c r="CG213" s="561"/>
      <c r="CH213" s="561"/>
      <c r="CI213" s="561"/>
      <c r="CJ213" s="561"/>
      <c r="CK213" s="561"/>
      <c r="CL213" s="561"/>
      <c r="CM213" s="561"/>
      <c r="CN213" s="561"/>
      <c r="CO213" s="561"/>
      <c r="CP213" s="561"/>
    </row>
    <row r="214" spans="17:94" x14ac:dyDescent="0.2">
      <c r="Q214" s="561"/>
      <c r="R214" s="561"/>
      <c r="S214" s="561"/>
      <c r="T214" s="561"/>
      <c r="U214" s="561"/>
      <c r="V214" s="561"/>
      <c r="W214" s="561"/>
      <c r="X214" s="561"/>
      <c r="Y214" s="561"/>
      <c r="Z214" s="561"/>
      <c r="AA214" s="561"/>
      <c r="AB214" s="561"/>
      <c r="AC214" s="561"/>
      <c r="AD214" s="561"/>
      <c r="AE214" s="561"/>
      <c r="AF214" s="561"/>
      <c r="AG214" s="561"/>
      <c r="AH214" s="561"/>
      <c r="AI214" s="561"/>
      <c r="AJ214" s="561"/>
      <c r="AK214" s="561"/>
      <c r="AL214" s="561"/>
      <c r="AM214" s="561"/>
      <c r="AN214" s="561"/>
      <c r="AO214" s="561"/>
      <c r="AP214" s="561"/>
      <c r="AQ214" s="561"/>
      <c r="AR214" s="561"/>
      <c r="AS214" s="561"/>
      <c r="AT214" s="561"/>
      <c r="AU214" s="561"/>
      <c r="AV214" s="561"/>
      <c r="AW214" s="561"/>
      <c r="AX214" s="561"/>
      <c r="AY214" s="561"/>
      <c r="AZ214" s="561"/>
      <c r="BA214" s="561"/>
      <c r="BB214" s="561"/>
      <c r="BC214" s="561"/>
      <c r="BD214" s="561"/>
      <c r="BE214" s="561"/>
      <c r="BF214" s="561"/>
      <c r="BG214" s="561"/>
      <c r="BH214" s="561"/>
      <c r="BI214" s="561"/>
      <c r="BJ214" s="561"/>
      <c r="BK214" s="561"/>
      <c r="BL214" s="561"/>
      <c r="BM214" s="561"/>
      <c r="BN214" s="561"/>
      <c r="BO214" s="561"/>
      <c r="BP214" s="561"/>
      <c r="BQ214" s="561"/>
      <c r="BR214" s="561"/>
      <c r="BS214" s="561"/>
      <c r="BT214" s="561"/>
      <c r="BU214" s="561"/>
      <c r="BV214" s="561"/>
      <c r="BW214" s="561"/>
      <c r="BX214" s="561"/>
      <c r="BY214" s="561"/>
      <c r="BZ214" s="561"/>
      <c r="CA214" s="561"/>
      <c r="CB214" s="561"/>
      <c r="CC214" s="561"/>
      <c r="CD214" s="561"/>
      <c r="CE214" s="561"/>
      <c r="CF214" s="561"/>
      <c r="CG214" s="561"/>
      <c r="CH214" s="561"/>
      <c r="CI214" s="561"/>
      <c r="CJ214" s="561"/>
      <c r="CK214" s="561"/>
      <c r="CL214" s="561"/>
      <c r="CM214" s="561"/>
      <c r="CN214" s="561"/>
      <c r="CO214" s="561"/>
      <c r="CP214" s="561"/>
    </row>
    <row r="215" spans="17:94" x14ac:dyDescent="0.2">
      <c r="Q215" s="561"/>
      <c r="R215" s="561"/>
      <c r="S215" s="561"/>
      <c r="T215" s="561"/>
      <c r="U215" s="561"/>
      <c r="V215" s="561"/>
      <c r="W215" s="561"/>
      <c r="X215" s="561"/>
      <c r="Y215" s="561"/>
      <c r="Z215" s="561"/>
      <c r="AA215" s="561"/>
      <c r="AB215" s="561"/>
      <c r="AC215" s="561"/>
      <c r="AD215" s="561"/>
      <c r="AE215" s="561"/>
      <c r="AF215" s="561"/>
      <c r="AG215" s="561"/>
      <c r="AH215" s="561"/>
      <c r="AI215" s="561"/>
      <c r="AJ215" s="561"/>
      <c r="AK215" s="561"/>
      <c r="AL215" s="561"/>
      <c r="AM215" s="561"/>
      <c r="AN215" s="561"/>
      <c r="AO215" s="561"/>
      <c r="AP215" s="561"/>
      <c r="AQ215" s="561"/>
      <c r="AR215" s="561"/>
      <c r="AS215" s="561"/>
      <c r="AT215" s="561"/>
      <c r="AU215" s="561"/>
      <c r="AV215" s="561"/>
      <c r="AW215" s="561"/>
      <c r="AX215" s="561"/>
      <c r="AY215" s="561"/>
      <c r="AZ215" s="561"/>
      <c r="BA215" s="561"/>
      <c r="BB215" s="561"/>
      <c r="BC215" s="561"/>
      <c r="BD215" s="561"/>
      <c r="BE215" s="561"/>
      <c r="BF215" s="561"/>
      <c r="BG215" s="561"/>
      <c r="BH215" s="561"/>
      <c r="BI215" s="561"/>
      <c r="BJ215" s="561"/>
      <c r="BK215" s="561"/>
      <c r="BL215" s="561"/>
      <c r="BM215" s="561"/>
      <c r="BN215" s="561"/>
      <c r="BO215" s="561"/>
      <c r="BP215" s="561"/>
      <c r="BQ215" s="561"/>
      <c r="BR215" s="561"/>
      <c r="BS215" s="561"/>
      <c r="BT215" s="561"/>
      <c r="BU215" s="561"/>
      <c r="BV215" s="561"/>
      <c r="BW215" s="561"/>
      <c r="BX215" s="561"/>
      <c r="BY215" s="561"/>
      <c r="BZ215" s="561"/>
      <c r="CA215" s="561"/>
      <c r="CB215" s="561"/>
      <c r="CC215" s="561"/>
      <c r="CD215" s="561"/>
      <c r="CE215" s="561"/>
      <c r="CF215" s="561"/>
      <c r="CG215" s="561"/>
      <c r="CH215" s="561"/>
      <c r="CI215" s="561"/>
      <c r="CJ215" s="561"/>
      <c r="CK215" s="561"/>
      <c r="CL215" s="561"/>
      <c r="CM215" s="561"/>
      <c r="CN215" s="561"/>
      <c r="CO215" s="561"/>
      <c r="CP215" s="561"/>
    </row>
    <row r="216" spans="17:94" x14ac:dyDescent="0.2">
      <c r="Q216" s="561"/>
      <c r="R216" s="561"/>
      <c r="S216" s="561"/>
      <c r="T216" s="561"/>
      <c r="U216" s="561"/>
      <c r="V216" s="561"/>
      <c r="W216" s="561"/>
      <c r="X216" s="561"/>
      <c r="Y216" s="561"/>
      <c r="Z216" s="561"/>
      <c r="AA216" s="561"/>
      <c r="AB216" s="561"/>
      <c r="AC216" s="561"/>
      <c r="AD216" s="561"/>
      <c r="AE216" s="561"/>
      <c r="AF216" s="561"/>
      <c r="AG216" s="561"/>
      <c r="AH216" s="561"/>
      <c r="AI216" s="561"/>
      <c r="AJ216" s="561"/>
      <c r="AK216" s="561"/>
      <c r="AL216" s="561"/>
      <c r="AM216" s="561"/>
      <c r="AN216" s="561"/>
      <c r="AO216" s="561"/>
      <c r="AP216" s="561"/>
      <c r="AQ216" s="561"/>
      <c r="AR216" s="561"/>
      <c r="AS216" s="561"/>
      <c r="AT216" s="561"/>
      <c r="AU216" s="561"/>
      <c r="AV216" s="561"/>
      <c r="AW216" s="561"/>
      <c r="AX216" s="561"/>
      <c r="AY216" s="561"/>
      <c r="AZ216" s="561"/>
      <c r="BA216" s="561"/>
      <c r="BB216" s="561"/>
      <c r="BC216" s="561"/>
      <c r="BD216" s="561"/>
      <c r="BE216" s="561"/>
      <c r="BF216" s="561"/>
      <c r="BG216" s="561"/>
      <c r="BH216" s="561"/>
      <c r="BI216" s="561"/>
      <c r="BJ216" s="561"/>
      <c r="BK216" s="561"/>
      <c r="BL216" s="561"/>
      <c r="BM216" s="561"/>
      <c r="BN216" s="561"/>
      <c r="BO216" s="561"/>
      <c r="BP216" s="561"/>
      <c r="BQ216" s="561"/>
      <c r="BR216" s="561"/>
      <c r="BS216" s="561"/>
      <c r="BT216" s="561"/>
      <c r="BU216" s="561"/>
      <c r="BV216" s="561"/>
      <c r="BW216" s="561"/>
      <c r="BX216" s="561"/>
      <c r="BY216" s="561"/>
      <c r="BZ216" s="561"/>
      <c r="CA216" s="561"/>
      <c r="CB216" s="561"/>
      <c r="CC216" s="561"/>
      <c r="CD216" s="561"/>
      <c r="CE216" s="561"/>
      <c r="CF216" s="561"/>
      <c r="CG216" s="561"/>
      <c r="CH216" s="561"/>
      <c r="CI216" s="561"/>
      <c r="CJ216" s="561"/>
      <c r="CK216" s="561"/>
      <c r="CL216" s="561"/>
      <c r="CM216" s="561"/>
      <c r="CN216" s="561"/>
      <c r="CO216" s="561"/>
      <c r="CP216" s="561"/>
    </row>
    <row r="217" spans="17:94" x14ac:dyDescent="0.2">
      <c r="Q217" s="561"/>
      <c r="R217" s="561"/>
      <c r="S217" s="561"/>
      <c r="T217" s="561"/>
      <c r="U217" s="561"/>
      <c r="V217" s="561"/>
      <c r="W217" s="561"/>
      <c r="X217" s="561"/>
      <c r="Y217" s="561"/>
      <c r="Z217" s="561"/>
      <c r="AA217" s="561"/>
      <c r="AB217" s="561"/>
      <c r="AC217" s="561"/>
      <c r="AD217" s="561"/>
      <c r="AE217" s="561"/>
      <c r="AF217" s="561"/>
      <c r="AG217" s="561"/>
      <c r="AH217" s="561"/>
      <c r="AI217" s="561"/>
      <c r="AJ217" s="561"/>
      <c r="AK217" s="561"/>
      <c r="AL217" s="561"/>
      <c r="AM217" s="561"/>
      <c r="AN217" s="561"/>
      <c r="AO217" s="561"/>
      <c r="AP217" s="561"/>
      <c r="AQ217" s="561"/>
      <c r="AR217" s="561"/>
      <c r="AS217" s="561"/>
      <c r="AT217" s="561"/>
      <c r="AU217" s="561"/>
      <c r="AV217" s="561"/>
      <c r="AW217" s="561"/>
      <c r="AX217" s="561"/>
      <c r="AY217" s="561"/>
      <c r="AZ217" s="561"/>
      <c r="BA217" s="561"/>
      <c r="BB217" s="561"/>
      <c r="BC217" s="561"/>
      <c r="BD217" s="561"/>
      <c r="BE217" s="561"/>
      <c r="BF217" s="561"/>
      <c r="BG217" s="561"/>
      <c r="BH217" s="561"/>
      <c r="BI217" s="561"/>
      <c r="BJ217" s="561"/>
      <c r="BK217" s="561"/>
      <c r="BL217" s="561"/>
      <c r="BM217" s="561"/>
      <c r="BN217" s="561"/>
      <c r="BO217" s="561"/>
      <c r="BP217" s="561"/>
      <c r="BQ217" s="561"/>
      <c r="BR217" s="561"/>
      <c r="BS217" s="561"/>
      <c r="BT217" s="561"/>
      <c r="BU217" s="561"/>
      <c r="BV217" s="561"/>
      <c r="BW217" s="561"/>
      <c r="BX217" s="561"/>
      <c r="BY217" s="561"/>
      <c r="BZ217" s="561"/>
      <c r="CA217" s="561"/>
      <c r="CB217" s="561"/>
      <c r="CC217" s="561"/>
      <c r="CD217" s="561"/>
      <c r="CE217" s="561"/>
      <c r="CF217" s="561"/>
      <c r="CG217" s="561"/>
      <c r="CH217" s="561"/>
      <c r="CI217" s="561"/>
      <c r="CJ217" s="561"/>
      <c r="CK217" s="561"/>
      <c r="CL217" s="561"/>
      <c r="CM217" s="561"/>
      <c r="CN217" s="561"/>
      <c r="CO217" s="561"/>
      <c r="CP217" s="561"/>
    </row>
    <row r="218" spans="17:94" x14ac:dyDescent="0.2">
      <c r="Q218" s="561"/>
      <c r="R218" s="561"/>
      <c r="S218" s="561"/>
      <c r="T218" s="561"/>
      <c r="U218" s="561"/>
      <c r="V218" s="561"/>
      <c r="W218" s="561"/>
      <c r="X218" s="561"/>
      <c r="Y218" s="561"/>
      <c r="Z218" s="561"/>
      <c r="AA218" s="561"/>
      <c r="AB218" s="561"/>
      <c r="AC218" s="561"/>
      <c r="AD218" s="561"/>
      <c r="AE218" s="561"/>
      <c r="AF218" s="561"/>
      <c r="AG218" s="561"/>
      <c r="AH218" s="561"/>
      <c r="AI218" s="561"/>
      <c r="AJ218" s="561"/>
      <c r="AK218" s="561"/>
      <c r="AL218" s="561"/>
      <c r="AM218" s="561"/>
      <c r="AN218" s="561"/>
      <c r="AO218" s="561"/>
      <c r="AP218" s="561"/>
      <c r="AQ218" s="561"/>
      <c r="AR218" s="561"/>
      <c r="AS218" s="561"/>
      <c r="AT218" s="561"/>
      <c r="AU218" s="561"/>
      <c r="AV218" s="561"/>
      <c r="AW218" s="561"/>
      <c r="AX218" s="561"/>
      <c r="AY218" s="561"/>
      <c r="AZ218" s="561"/>
      <c r="BA218" s="561"/>
      <c r="BB218" s="561"/>
      <c r="BC218" s="561"/>
      <c r="BD218" s="561"/>
      <c r="BE218" s="561"/>
      <c r="BF218" s="561"/>
      <c r="BG218" s="561"/>
      <c r="BH218" s="561"/>
      <c r="BI218" s="561"/>
      <c r="BJ218" s="561"/>
      <c r="BK218" s="561"/>
      <c r="BL218" s="561"/>
      <c r="BM218" s="561"/>
      <c r="BN218" s="561"/>
      <c r="BO218" s="561"/>
      <c r="BP218" s="561"/>
      <c r="BQ218" s="561"/>
      <c r="BR218" s="561"/>
      <c r="BS218" s="561"/>
      <c r="BT218" s="561"/>
      <c r="BU218" s="561"/>
      <c r="BV218" s="561"/>
      <c r="BW218" s="561"/>
      <c r="BX218" s="561"/>
      <c r="BY218" s="561"/>
      <c r="BZ218" s="561"/>
      <c r="CA218" s="561"/>
      <c r="CB218" s="561"/>
      <c r="CC218" s="561"/>
      <c r="CD218" s="561"/>
      <c r="CE218" s="561"/>
      <c r="CF218" s="561"/>
      <c r="CG218" s="561"/>
      <c r="CH218" s="561"/>
      <c r="CI218" s="561"/>
      <c r="CJ218" s="561"/>
      <c r="CK218" s="561"/>
      <c r="CL218" s="561"/>
      <c r="CM218" s="561"/>
      <c r="CN218" s="561"/>
      <c r="CO218" s="561"/>
      <c r="CP218" s="561"/>
    </row>
    <row r="219" spans="17:94" x14ac:dyDescent="0.2">
      <c r="Q219" s="561"/>
      <c r="R219" s="561"/>
      <c r="S219" s="561"/>
      <c r="T219" s="561"/>
      <c r="U219" s="561"/>
      <c r="V219" s="561"/>
      <c r="W219" s="561"/>
      <c r="X219" s="561"/>
      <c r="Y219" s="561"/>
      <c r="Z219" s="561"/>
      <c r="AA219" s="561"/>
      <c r="AB219" s="561"/>
      <c r="AC219" s="561"/>
      <c r="AD219" s="561"/>
      <c r="AE219" s="561"/>
      <c r="AF219" s="561"/>
      <c r="AG219" s="561"/>
      <c r="AH219" s="561"/>
      <c r="AI219" s="561"/>
      <c r="AJ219" s="561"/>
      <c r="AK219" s="561"/>
      <c r="AL219" s="561"/>
      <c r="AM219" s="561"/>
      <c r="AN219" s="561"/>
      <c r="AO219" s="561"/>
      <c r="AP219" s="561"/>
      <c r="AQ219" s="561"/>
      <c r="AR219" s="561"/>
      <c r="AS219" s="561"/>
      <c r="AT219" s="561"/>
      <c r="AU219" s="561"/>
      <c r="AV219" s="561"/>
      <c r="AW219" s="561"/>
      <c r="AX219" s="561"/>
      <c r="AY219" s="561"/>
      <c r="AZ219" s="561"/>
      <c r="BA219" s="561"/>
      <c r="BB219" s="561"/>
      <c r="BC219" s="561"/>
      <c r="BD219" s="561"/>
      <c r="BE219" s="561"/>
      <c r="BF219" s="561"/>
      <c r="BG219" s="561"/>
      <c r="BH219" s="561"/>
      <c r="BI219" s="561"/>
      <c r="BJ219" s="561"/>
      <c r="BK219" s="561"/>
      <c r="BL219" s="561"/>
      <c r="BM219" s="561"/>
      <c r="BN219" s="561"/>
      <c r="BO219" s="561"/>
      <c r="BP219" s="561"/>
      <c r="BQ219" s="561"/>
      <c r="BR219" s="561"/>
      <c r="BS219" s="561"/>
      <c r="BT219" s="561"/>
      <c r="BU219" s="561"/>
      <c r="BV219" s="561"/>
      <c r="BW219" s="561"/>
      <c r="BX219" s="561"/>
      <c r="BY219" s="561"/>
      <c r="BZ219" s="561"/>
      <c r="CA219" s="561"/>
      <c r="CB219" s="561"/>
      <c r="CC219" s="561"/>
      <c r="CD219" s="561"/>
      <c r="CE219" s="561"/>
      <c r="CF219" s="561"/>
      <c r="CG219" s="561"/>
      <c r="CH219" s="561"/>
      <c r="CI219" s="561"/>
      <c r="CJ219" s="561"/>
      <c r="CK219" s="561"/>
      <c r="CL219" s="561"/>
      <c r="CM219" s="561"/>
      <c r="CN219" s="561"/>
      <c r="CO219" s="561"/>
      <c r="CP219" s="561"/>
    </row>
    <row r="220" spans="17:94" x14ac:dyDescent="0.2">
      <c r="Q220" s="561"/>
      <c r="R220" s="561"/>
      <c r="S220" s="561"/>
      <c r="T220" s="561"/>
      <c r="U220" s="561"/>
      <c r="V220" s="561"/>
      <c r="W220" s="561"/>
      <c r="X220" s="561"/>
      <c r="Y220" s="561"/>
      <c r="Z220" s="561"/>
      <c r="AA220" s="561"/>
      <c r="AB220" s="561"/>
      <c r="AC220" s="561"/>
      <c r="AD220" s="561"/>
      <c r="AE220" s="561"/>
      <c r="AF220" s="561"/>
      <c r="AG220" s="561"/>
      <c r="AH220" s="561"/>
      <c r="AI220" s="561"/>
      <c r="AJ220" s="561"/>
      <c r="AK220" s="561"/>
      <c r="AL220" s="561"/>
      <c r="AM220" s="561"/>
      <c r="AN220" s="561"/>
      <c r="AO220" s="561"/>
      <c r="AP220" s="561"/>
      <c r="AQ220" s="561"/>
      <c r="AR220" s="561"/>
      <c r="AS220" s="561"/>
      <c r="AT220" s="561"/>
      <c r="AU220" s="561"/>
      <c r="AV220" s="561"/>
      <c r="AW220" s="561"/>
      <c r="AX220" s="561"/>
      <c r="AY220" s="561"/>
      <c r="AZ220" s="561"/>
      <c r="BA220" s="561"/>
      <c r="BB220" s="561"/>
      <c r="BC220" s="561"/>
      <c r="BD220" s="561"/>
      <c r="BE220" s="561"/>
      <c r="BF220" s="561"/>
      <c r="BG220" s="561"/>
      <c r="BH220" s="561"/>
      <c r="BI220" s="561"/>
      <c r="BJ220" s="561"/>
      <c r="BK220" s="561"/>
      <c r="BL220" s="561"/>
      <c r="BM220" s="561"/>
      <c r="BN220" s="561"/>
      <c r="BO220" s="561"/>
      <c r="BP220" s="561"/>
      <c r="BQ220" s="561"/>
      <c r="BR220" s="561"/>
      <c r="BS220" s="561"/>
      <c r="BT220" s="561"/>
      <c r="BU220" s="561"/>
      <c r="BV220" s="561"/>
      <c r="BW220" s="561"/>
      <c r="BX220" s="561"/>
      <c r="BY220" s="561"/>
      <c r="BZ220" s="561"/>
      <c r="CA220" s="561"/>
      <c r="CB220" s="561"/>
      <c r="CC220" s="561"/>
      <c r="CD220" s="561"/>
      <c r="CE220" s="561"/>
      <c r="CF220" s="561"/>
      <c r="CG220" s="561"/>
      <c r="CH220" s="561"/>
      <c r="CI220" s="561"/>
      <c r="CJ220" s="561"/>
      <c r="CK220" s="561"/>
      <c r="CL220" s="561"/>
      <c r="CM220" s="561"/>
      <c r="CN220" s="561"/>
      <c r="CO220" s="561"/>
      <c r="CP220" s="561"/>
    </row>
    <row r="221" spans="17:94" x14ac:dyDescent="0.2">
      <c r="Q221" s="561"/>
      <c r="R221" s="561"/>
      <c r="S221" s="561"/>
      <c r="T221" s="561"/>
      <c r="U221" s="561"/>
      <c r="V221" s="561"/>
      <c r="W221" s="561"/>
      <c r="X221" s="561"/>
      <c r="Y221" s="561"/>
      <c r="Z221" s="561"/>
      <c r="AA221" s="561"/>
      <c r="AB221" s="561"/>
      <c r="AC221" s="561"/>
      <c r="AD221" s="561"/>
      <c r="AE221" s="561"/>
      <c r="AF221" s="561"/>
      <c r="AG221" s="561"/>
      <c r="AH221" s="561"/>
      <c r="AI221" s="561"/>
      <c r="AJ221" s="561"/>
      <c r="AK221" s="561"/>
      <c r="AL221" s="561"/>
      <c r="AM221" s="561"/>
      <c r="AN221" s="561"/>
      <c r="AO221" s="561"/>
      <c r="AP221" s="561"/>
      <c r="AQ221" s="561"/>
      <c r="AR221" s="561"/>
      <c r="AS221" s="561"/>
      <c r="AT221" s="561"/>
      <c r="AU221" s="561"/>
      <c r="AV221" s="561"/>
      <c r="AW221" s="561"/>
      <c r="AX221" s="561"/>
      <c r="AY221" s="561"/>
      <c r="AZ221" s="561"/>
      <c r="BA221" s="561"/>
      <c r="BB221" s="561"/>
      <c r="BC221" s="561"/>
      <c r="BD221" s="561"/>
      <c r="BE221" s="561"/>
      <c r="BF221" s="561"/>
      <c r="BG221" s="561"/>
      <c r="BH221" s="561"/>
      <c r="BI221" s="561"/>
      <c r="BJ221" s="561"/>
      <c r="BK221" s="561"/>
      <c r="BL221" s="561"/>
      <c r="BM221" s="561"/>
      <c r="BN221" s="561"/>
      <c r="BO221" s="561"/>
      <c r="BP221" s="561"/>
      <c r="BQ221" s="561"/>
      <c r="BR221" s="561"/>
      <c r="BS221" s="561"/>
      <c r="BT221" s="561"/>
      <c r="BU221" s="561"/>
      <c r="BV221" s="561"/>
      <c r="BW221" s="561"/>
      <c r="BX221" s="561"/>
      <c r="BY221" s="561"/>
      <c r="BZ221" s="561"/>
      <c r="CA221" s="561"/>
      <c r="CB221" s="561"/>
      <c r="CC221" s="561"/>
      <c r="CD221" s="561"/>
      <c r="CE221" s="561"/>
      <c r="CF221" s="561"/>
      <c r="CG221" s="561"/>
      <c r="CH221" s="561"/>
      <c r="CI221" s="561"/>
      <c r="CJ221" s="561"/>
      <c r="CK221" s="561"/>
      <c r="CL221" s="561"/>
      <c r="CM221" s="561"/>
      <c r="CN221" s="561"/>
      <c r="CO221" s="561"/>
      <c r="CP221" s="561"/>
    </row>
    <row r="222" spans="17:94" x14ac:dyDescent="0.2">
      <c r="Q222" s="561"/>
      <c r="R222" s="561"/>
      <c r="S222" s="561"/>
      <c r="T222" s="561"/>
      <c r="U222" s="561"/>
      <c r="V222" s="561"/>
      <c r="W222" s="561"/>
      <c r="X222" s="561"/>
      <c r="Y222" s="561"/>
      <c r="Z222" s="561"/>
      <c r="AA222" s="561"/>
      <c r="AB222" s="561"/>
      <c r="AC222" s="561"/>
      <c r="AD222" s="561"/>
      <c r="AE222" s="561"/>
      <c r="AF222" s="561"/>
      <c r="AG222" s="561"/>
      <c r="AH222" s="561"/>
      <c r="AI222" s="561"/>
      <c r="AJ222" s="561"/>
      <c r="AK222" s="561"/>
      <c r="AL222" s="561"/>
      <c r="AM222" s="561"/>
      <c r="AN222" s="561"/>
      <c r="AO222" s="561"/>
      <c r="AP222" s="561"/>
      <c r="AQ222" s="561"/>
      <c r="AR222" s="561"/>
      <c r="AS222" s="561"/>
      <c r="AT222" s="561"/>
      <c r="AU222" s="561"/>
      <c r="AV222" s="561"/>
      <c r="AW222" s="561"/>
      <c r="AX222" s="561"/>
      <c r="AY222" s="561"/>
      <c r="AZ222" s="561"/>
      <c r="BA222" s="561"/>
      <c r="BB222" s="561"/>
      <c r="BC222" s="561"/>
      <c r="BD222" s="561"/>
      <c r="BE222" s="561"/>
      <c r="BF222" s="561"/>
      <c r="BG222" s="561"/>
      <c r="BH222" s="561"/>
      <c r="BI222" s="561"/>
      <c r="BJ222" s="561"/>
      <c r="BK222" s="561"/>
      <c r="BL222" s="561"/>
      <c r="BM222" s="561"/>
      <c r="BN222" s="561"/>
      <c r="BO222" s="561"/>
      <c r="BP222" s="561"/>
      <c r="BQ222" s="561"/>
      <c r="BR222" s="561"/>
      <c r="BS222" s="561"/>
      <c r="BT222" s="561"/>
      <c r="BU222" s="561"/>
      <c r="BV222" s="561"/>
      <c r="BW222" s="561"/>
      <c r="BX222" s="561"/>
      <c r="BY222" s="561"/>
      <c r="BZ222" s="561"/>
      <c r="CA222" s="561"/>
      <c r="CB222" s="561"/>
      <c r="CC222" s="561"/>
      <c r="CD222" s="561"/>
      <c r="CE222" s="561"/>
      <c r="CF222" s="561"/>
      <c r="CG222" s="561"/>
      <c r="CH222" s="561"/>
      <c r="CI222" s="561"/>
      <c r="CJ222" s="561"/>
      <c r="CK222" s="561"/>
      <c r="CL222" s="561"/>
      <c r="CM222" s="561"/>
      <c r="CN222" s="561"/>
      <c r="CO222" s="561"/>
      <c r="CP222" s="561"/>
    </row>
    <row r="223" spans="17:94" x14ac:dyDescent="0.2">
      <c r="Q223" s="561"/>
      <c r="R223" s="561"/>
      <c r="S223" s="561"/>
      <c r="T223" s="561"/>
      <c r="U223" s="561"/>
      <c r="V223" s="561"/>
      <c r="W223" s="561"/>
      <c r="X223" s="561"/>
      <c r="Y223" s="561"/>
      <c r="Z223" s="561"/>
      <c r="AA223" s="561"/>
      <c r="AB223" s="561"/>
      <c r="AC223" s="561"/>
      <c r="AD223" s="561"/>
      <c r="AE223" s="561"/>
      <c r="AF223" s="561"/>
      <c r="AG223" s="561"/>
      <c r="AH223" s="561"/>
      <c r="AI223" s="561"/>
      <c r="AJ223" s="561"/>
      <c r="AK223" s="561"/>
      <c r="AL223" s="561"/>
      <c r="AM223" s="561"/>
      <c r="AN223" s="561"/>
      <c r="AO223" s="561"/>
      <c r="AP223" s="561"/>
      <c r="AQ223" s="561"/>
      <c r="AR223" s="561"/>
      <c r="AS223" s="561"/>
      <c r="AT223" s="561"/>
      <c r="AU223" s="561"/>
      <c r="AV223" s="561"/>
      <c r="AW223" s="561"/>
      <c r="AX223" s="561"/>
      <c r="AY223" s="561"/>
      <c r="AZ223" s="561"/>
      <c r="BA223" s="561"/>
      <c r="BB223" s="561"/>
      <c r="BC223" s="561"/>
      <c r="BD223" s="561"/>
      <c r="BE223" s="561"/>
      <c r="BF223" s="561"/>
      <c r="BG223" s="561"/>
      <c r="BH223" s="561"/>
      <c r="BI223" s="561"/>
      <c r="BJ223" s="561"/>
      <c r="BK223" s="561"/>
      <c r="BL223" s="561"/>
      <c r="BM223" s="561"/>
      <c r="BN223" s="561"/>
      <c r="BO223" s="561"/>
      <c r="BP223" s="561"/>
      <c r="BQ223" s="561"/>
      <c r="BR223" s="561"/>
      <c r="BS223" s="561"/>
      <c r="BT223" s="561"/>
      <c r="BU223" s="561"/>
      <c r="BV223" s="561"/>
      <c r="BW223" s="561"/>
      <c r="BX223" s="561"/>
      <c r="BY223" s="561"/>
      <c r="BZ223" s="561"/>
      <c r="CA223" s="561"/>
      <c r="CB223" s="561"/>
      <c r="CC223" s="561"/>
      <c r="CD223" s="561"/>
      <c r="CE223" s="561"/>
      <c r="CF223" s="561"/>
      <c r="CG223" s="561"/>
      <c r="CH223" s="561"/>
      <c r="CI223" s="561"/>
      <c r="CJ223" s="561"/>
      <c r="CK223" s="561"/>
      <c r="CL223" s="561"/>
      <c r="CM223" s="561"/>
      <c r="CN223" s="561"/>
      <c r="CO223" s="561"/>
      <c r="CP223" s="561"/>
    </row>
    <row r="224" spans="17:94" x14ac:dyDescent="0.2">
      <c r="Q224" s="561"/>
      <c r="R224" s="561"/>
      <c r="S224" s="561"/>
      <c r="T224" s="561"/>
      <c r="U224" s="561"/>
      <c r="V224" s="561"/>
      <c r="W224" s="561"/>
      <c r="X224" s="561"/>
      <c r="Y224" s="561"/>
      <c r="Z224" s="561"/>
      <c r="AA224" s="561"/>
      <c r="AB224" s="561"/>
      <c r="AC224" s="561"/>
      <c r="AD224" s="561"/>
      <c r="AE224" s="561"/>
      <c r="AF224" s="561"/>
      <c r="AG224" s="561"/>
      <c r="AH224" s="561"/>
      <c r="AI224" s="561"/>
      <c r="AJ224" s="561"/>
      <c r="AK224" s="561"/>
      <c r="AL224" s="561"/>
      <c r="AM224" s="561"/>
      <c r="AN224" s="561"/>
      <c r="AO224" s="561"/>
      <c r="AP224" s="561"/>
      <c r="AQ224" s="561"/>
      <c r="AR224" s="561"/>
      <c r="AS224" s="561"/>
      <c r="AT224" s="561"/>
      <c r="AU224" s="561"/>
      <c r="AV224" s="561"/>
      <c r="AW224" s="561"/>
      <c r="AX224" s="561"/>
      <c r="AY224" s="561"/>
      <c r="AZ224" s="561"/>
      <c r="BA224" s="561"/>
      <c r="BB224" s="561"/>
      <c r="BC224" s="561"/>
      <c r="BD224" s="561"/>
      <c r="BE224" s="561"/>
      <c r="BF224" s="561"/>
      <c r="BG224" s="561"/>
      <c r="BH224" s="561"/>
      <c r="BI224" s="561"/>
      <c r="BJ224" s="561"/>
      <c r="BK224" s="561"/>
      <c r="BL224" s="561"/>
      <c r="BM224" s="561"/>
      <c r="BN224" s="561"/>
      <c r="BO224" s="561"/>
      <c r="BP224" s="561"/>
      <c r="BQ224" s="561"/>
      <c r="BR224" s="561"/>
      <c r="BS224" s="561"/>
      <c r="BT224" s="561"/>
      <c r="BU224" s="561"/>
      <c r="BV224" s="561"/>
      <c r="BW224" s="561"/>
      <c r="BX224" s="561"/>
      <c r="BY224" s="561"/>
      <c r="BZ224" s="561"/>
      <c r="CA224" s="561"/>
      <c r="CB224" s="561"/>
      <c r="CC224" s="561"/>
      <c r="CD224" s="561"/>
      <c r="CE224" s="561"/>
      <c r="CF224" s="561"/>
      <c r="CG224" s="561"/>
      <c r="CH224" s="561"/>
      <c r="CI224" s="561"/>
      <c r="CJ224" s="561"/>
      <c r="CK224" s="561"/>
      <c r="CL224" s="561"/>
      <c r="CM224" s="561"/>
      <c r="CN224" s="561"/>
      <c r="CO224" s="561"/>
      <c r="CP224" s="561"/>
    </row>
    <row r="225" spans="17:94" x14ac:dyDescent="0.2">
      <c r="Q225" s="561"/>
      <c r="R225" s="561"/>
      <c r="S225" s="561"/>
      <c r="T225" s="561"/>
      <c r="U225" s="561"/>
      <c r="V225" s="561"/>
      <c r="W225" s="561"/>
      <c r="X225" s="561"/>
      <c r="Y225" s="561"/>
      <c r="Z225" s="561"/>
      <c r="AA225" s="561"/>
      <c r="AB225" s="561"/>
      <c r="AC225" s="561"/>
      <c r="AD225" s="561"/>
      <c r="AE225" s="561"/>
      <c r="AF225" s="561"/>
      <c r="AG225" s="561"/>
      <c r="AH225" s="561"/>
      <c r="AI225" s="561"/>
      <c r="AJ225" s="561"/>
      <c r="AK225" s="561"/>
      <c r="AL225" s="561"/>
      <c r="AM225" s="561"/>
      <c r="AN225" s="561"/>
      <c r="AO225" s="561"/>
      <c r="AP225" s="561"/>
      <c r="AQ225" s="561"/>
      <c r="AR225" s="561"/>
      <c r="AS225" s="561"/>
      <c r="AT225" s="561"/>
      <c r="AU225" s="561"/>
      <c r="AV225" s="561"/>
      <c r="AW225" s="561"/>
      <c r="AX225" s="561"/>
      <c r="AY225" s="561"/>
      <c r="AZ225" s="561"/>
      <c r="BA225" s="561"/>
      <c r="BB225" s="561"/>
      <c r="BC225" s="561"/>
      <c r="BD225" s="561"/>
      <c r="BE225" s="561"/>
      <c r="BF225" s="561"/>
      <c r="BG225" s="561"/>
      <c r="BH225" s="561"/>
      <c r="BI225" s="561"/>
      <c r="BJ225" s="561"/>
      <c r="BK225" s="561"/>
      <c r="BL225" s="561"/>
      <c r="BM225" s="561"/>
      <c r="BN225" s="561"/>
      <c r="BO225" s="561"/>
      <c r="BP225" s="561"/>
      <c r="BQ225" s="561"/>
      <c r="BR225" s="561"/>
      <c r="BS225" s="561"/>
      <c r="BT225" s="561"/>
      <c r="BU225" s="561"/>
      <c r="BV225" s="561"/>
      <c r="BW225" s="561"/>
      <c r="BX225" s="561"/>
      <c r="BY225" s="561"/>
      <c r="BZ225" s="561"/>
      <c r="CA225" s="561"/>
      <c r="CB225" s="561"/>
      <c r="CC225" s="561"/>
      <c r="CD225" s="561"/>
      <c r="CE225" s="561"/>
      <c r="CF225" s="561"/>
      <c r="CG225" s="561"/>
      <c r="CH225" s="561"/>
      <c r="CI225" s="561"/>
      <c r="CJ225" s="561"/>
      <c r="CK225" s="561"/>
      <c r="CL225" s="561"/>
      <c r="CM225" s="561"/>
      <c r="CN225" s="561"/>
      <c r="CO225" s="561"/>
      <c r="CP225" s="561"/>
    </row>
    <row r="226" spans="17:94" x14ac:dyDescent="0.2">
      <c r="Q226" s="561"/>
      <c r="R226" s="561"/>
      <c r="S226" s="561"/>
      <c r="T226" s="561"/>
      <c r="U226" s="561"/>
      <c r="V226" s="561"/>
      <c r="W226" s="561"/>
      <c r="X226" s="561"/>
      <c r="Y226" s="561"/>
      <c r="Z226" s="561"/>
      <c r="AA226" s="561"/>
      <c r="AB226" s="561"/>
      <c r="AC226" s="561"/>
      <c r="AD226" s="561"/>
      <c r="AE226" s="561"/>
      <c r="AF226" s="561"/>
      <c r="AG226" s="561"/>
      <c r="AH226" s="561"/>
      <c r="AI226" s="561"/>
      <c r="AJ226" s="561"/>
      <c r="AK226" s="561"/>
      <c r="AL226" s="561"/>
      <c r="AM226" s="561"/>
      <c r="AN226" s="561"/>
      <c r="AO226" s="561"/>
      <c r="AP226" s="561"/>
      <c r="AQ226" s="561"/>
      <c r="AR226" s="561"/>
      <c r="AS226" s="561"/>
      <c r="AT226" s="561"/>
      <c r="AU226" s="561"/>
      <c r="AV226" s="561"/>
      <c r="AW226" s="561"/>
      <c r="AX226" s="561"/>
      <c r="AY226" s="561"/>
      <c r="AZ226" s="561"/>
      <c r="BA226" s="561"/>
      <c r="BB226" s="561"/>
      <c r="BC226" s="561"/>
      <c r="BD226" s="561"/>
      <c r="BE226" s="561"/>
      <c r="BF226" s="561"/>
      <c r="BG226" s="561"/>
      <c r="BH226" s="561"/>
      <c r="BI226" s="561"/>
      <c r="BJ226" s="561"/>
      <c r="BK226" s="561"/>
      <c r="BL226" s="561"/>
      <c r="BM226" s="561"/>
      <c r="BN226" s="561"/>
      <c r="BO226" s="561"/>
      <c r="BP226" s="561"/>
      <c r="BQ226" s="561"/>
      <c r="BR226" s="561"/>
      <c r="BS226" s="561"/>
      <c r="BT226" s="561"/>
      <c r="BU226" s="561"/>
      <c r="BV226" s="561"/>
      <c r="BW226" s="561"/>
      <c r="BX226" s="561"/>
      <c r="BY226" s="561"/>
      <c r="BZ226" s="561"/>
      <c r="CA226" s="561"/>
      <c r="CB226" s="561"/>
      <c r="CC226" s="561"/>
      <c r="CD226" s="561"/>
      <c r="CE226" s="561"/>
      <c r="CF226" s="561"/>
      <c r="CG226" s="561"/>
      <c r="CH226" s="561"/>
      <c r="CI226" s="561"/>
      <c r="CJ226" s="561"/>
      <c r="CK226" s="561"/>
      <c r="CL226" s="561"/>
      <c r="CM226" s="561"/>
      <c r="CN226" s="561"/>
      <c r="CO226" s="561"/>
      <c r="CP226" s="561"/>
    </row>
    <row r="227" spans="17:94" x14ac:dyDescent="0.2">
      <c r="Q227" s="561"/>
      <c r="R227" s="561"/>
      <c r="S227" s="561"/>
      <c r="T227" s="561"/>
      <c r="U227" s="561"/>
      <c r="V227" s="561"/>
      <c r="W227" s="561"/>
      <c r="X227" s="561"/>
      <c r="Y227" s="561"/>
      <c r="Z227" s="561"/>
      <c r="AA227" s="561"/>
      <c r="AB227" s="561"/>
      <c r="AC227" s="561"/>
      <c r="AD227" s="561"/>
      <c r="AE227" s="561"/>
      <c r="AF227" s="561"/>
      <c r="AG227" s="561"/>
      <c r="AH227" s="561"/>
      <c r="AI227" s="561"/>
      <c r="AJ227" s="561"/>
      <c r="AK227" s="561"/>
      <c r="AL227" s="561"/>
      <c r="AM227" s="561"/>
      <c r="AN227" s="561"/>
      <c r="AO227" s="561"/>
      <c r="AP227" s="561"/>
      <c r="AQ227" s="561"/>
      <c r="AR227" s="561"/>
      <c r="AS227" s="561"/>
      <c r="AT227" s="561"/>
      <c r="AU227" s="561"/>
      <c r="AV227" s="561"/>
      <c r="AW227" s="561"/>
      <c r="AX227" s="561"/>
      <c r="AY227" s="561"/>
      <c r="AZ227" s="561"/>
      <c r="BA227" s="561"/>
      <c r="BB227" s="561"/>
      <c r="BC227" s="561"/>
      <c r="BD227" s="561"/>
      <c r="BE227" s="561"/>
      <c r="BF227" s="561"/>
      <c r="BG227" s="561"/>
      <c r="BH227" s="561"/>
      <c r="BI227" s="561"/>
      <c r="BJ227" s="561"/>
      <c r="BK227" s="561"/>
      <c r="BL227" s="561"/>
      <c r="BM227" s="561"/>
      <c r="BN227" s="561"/>
      <c r="BO227" s="561"/>
      <c r="BP227" s="561"/>
      <c r="BQ227" s="561"/>
      <c r="BR227" s="561"/>
      <c r="BS227" s="561"/>
      <c r="BT227" s="561"/>
      <c r="BU227" s="561"/>
      <c r="BV227" s="561"/>
      <c r="BW227" s="561"/>
      <c r="BX227" s="561"/>
      <c r="BY227" s="561"/>
      <c r="BZ227" s="561"/>
      <c r="CA227" s="561"/>
      <c r="CB227" s="561"/>
      <c r="CC227" s="561"/>
      <c r="CD227" s="561"/>
      <c r="CE227" s="561"/>
      <c r="CF227" s="561"/>
      <c r="CG227" s="561"/>
      <c r="CH227" s="561"/>
      <c r="CI227" s="561"/>
      <c r="CJ227" s="561"/>
      <c r="CK227" s="561"/>
      <c r="CL227" s="561"/>
      <c r="CM227" s="561"/>
      <c r="CN227" s="561"/>
      <c r="CO227" s="561"/>
      <c r="CP227" s="561"/>
    </row>
    <row r="228" spans="17:94" x14ac:dyDescent="0.2">
      <c r="Q228" s="561"/>
      <c r="R228" s="561"/>
      <c r="S228" s="561"/>
      <c r="T228" s="561"/>
      <c r="U228" s="561"/>
      <c r="V228" s="561"/>
      <c r="W228" s="561"/>
      <c r="X228" s="561"/>
      <c r="Y228" s="561"/>
      <c r="Z228" s="561"/>
      <c r="AA228" s="561"/>
      <c r="AB228" s="561"/>
      <c r="AC228" s="561"/>
      <c r="AD228" s="561"/>
      <c r="AE228" s="561"/>
      <c r="AF228" s="561"/>
      <c r="AG228" s="561"/>
      <c r="AH228" s="561"/>
      <c r="AI228" s="561"/>
      <c r="AJ228" s="561"/>
      <c r="AK228" s="561"/>
      <c r="AL228" s="561"/>
      <c r="AM228" s="561"/>
      <c r="AN228" s="561"/>
      <c r="AO228" s="561"/>
      <c r="AP228" s="561"/>
      <c r="AQ228" s="561"/>
      <c r="AR228" s="561"/>
      <c r="AS228" s="561"/>
      <c r="AT228" s="561"/>
      <c r="AU228" s="561"/>
      <c r="AV228" s="561"/>
      <c r="AW228" s="561"/>
      <c r="AX228" s="561"/>
      <c r="AY228" s="561"/>
      <c r="AZ228" s="561"/>
      <c r="BA228" s="561"/>
      <c r="BB228" s="561"/>
      <c r="BC228" s="561"/>
      <c r="BD228" s="561"/>
      <c r="BE228" s="561"/>
      <c r="BF228" s="561"/>
      <c r="BG228" s="561"/>
      <c r="BH228" s="561"/>
      <c r="BI228" s="561"/>
      <c r="BJ228" s="561"/>
      <c r="BK228" s="561"/>
      <c r="BL228" s="561"/>
      <c r="BM228" s="561"/>
      <c r="BN228" s="561"/>
      <c r="BO228" s="561"/>
      <c r="BP228" s="561"/>
      <c r="BQ228" s="561"/>
      <c r="BR228" s="561"/>
      <c r="BS228" s="561"/>
      <c r="BT228" s="561"/>
      <c r="BU228" s="561"/>
      <c r="BV228" s="561"/>
      <c r="BW228" s="561"/>
      <c r="BX228" s="561"/>
      <c r="BY228" s="561"/>
      <c r="BZ228" s="561"/>
      <c r="CA228" s="561"/>
      <c r="CB228" s="561"/>
      <c r="CC228" s="561"/>
      <c r="CD228" s="561"/>
      <c r="CE228" s="561"/>
      <c r="CF228" s="561"/>
      <c r="CG228" s="561"/>
      <c r="CH228" s="561"/>
      <c r="CI228" s="561"/>
      <c r="CJ228" s="561"/>
      <c r="CK228" s="561"/>
      <c r="CL228" s="561"/>
      <c r="CM228" s="561"/>
      <c r="CN228" s="561"/>
      <c r="CO228" s="561"/>
      <c r="CP228" s="561"/>
    </row>
    <row r="229" spans="17:94" x14ac:dyDescent="0.2">
      <c r="Q229" s="561"/>
      <c r="R229" s="561"/>
      <c r="S229" s="561"/>
      <c r="T229" s="561"/>
      <c r="U229" s="561"/>
      <c r="V229" s="561"/>
      <c r="W229" s="561"/>
      <c r="X229" s="561"/>
      <c r="Y229" s="561"/>
      <c r="Z229" s="561"/>
      <c r="AA229" s="561"/>
      <c r="AB229" s="561"/>
      <c r="AC229" s="561"/>
      <c r="AD229" s="561"/>
      <c r="AE229" s="561"/>
      <c r="AF229" s="561"/>
      <c r="AG229" s="561"/>
      <c r="AH229" s="561"/>
      <c r="AI229" s="561"/>
      <c r="AJ229" s="561"/>
      <c r="AK229" s="561"/>
      <c r="AL229" s="561"/>
      <c r="AM229" s="561"/>
      <c r="AN229" s="561"/>
      <c r="AO229" s="561"/>
      <c r="AP229" s="561"/>
      <c r="AQ229" s="561"/>
      <c r="AR229" s="561"/>
      <c r="AS229" s="561"/>
      <c r="AT229" s="561"/>
      <c r="AU229" s="561"/>
      <c r="AV229" s="561"/>
      <c r="AW229" s="561"/>
      <c r="AX229" s="561"/>
      <c r="AY229" s="561"/>
      <c r="AZ229" s="561"/>
      <c r="BA229" s="561"/>
      <c r="BB229" s="561"/>
      <c r="BC229" s="561"/>
      <c r="BD229" s="561"/>
      <c r="BE229" s="561"/>
      <c r="BF229" s="561"/>
      <c r="BG229" s="561"/>
      <c r="BH229" s="561"/>
      <c r="BI229" s="561"/>
      <c r="BJ229" s="561"/>
      <c r="BK229" s="561"/>
      <c r="BL229" s="561"/>
      <c r="BM229" s="561"/>
      <c r="BN229" s="561"/>
      <c r="BO229" s="561"/>
      <c r="BP229" s="561"/>
      <c r="BQ229" s="561"/>
      <c r="BR229" s="561"/>
      <c r="BS229" s="561"/>
      <c r="BT229" s="561"/>
      <c r="BU229" s="561"/>
      <c r="BV229" s="561"/>
      <c r="BW229" s="561"/>
      <c r="BX229" s="561"/>
      <c r="BY229" s="561"/>
      <c r="BZ229" s="561"/>
      <c r="CA229" s="561"/>
      <c r="CB229" s="561"/>
      <c r="CC229" s="561"/>
      <c r="CD229" s="561"/>
      <c r="CE229" s="561"/>
      <c r="CF229" s="561"/>
      <c r="CG229" s="561"/>
      <c r="CH229" s="561"/>
      <c r="CI229" s="561"/>
      <c r="CJ229" s="561"/>
      <c r="CK229" s="561"/>
      <c r="CL229" s="561"/>
      <c r="CM229" s="561"/>
      <c r="CN229" s="561"/>
      <c r="CO229" s="561"/>
      <c r="CP229" s="561"/>
    </row>
    <row r="230" spans="17:94" x14ac:dyDescent="0.2">
      <c r="Q230" s="561"/>
      <c r="R230" s="561"/>
      <c r="S230" s="561"/>
      <c r="T230" s="561"/>
      <c r="U230" s="561"/>
      <c r="V230" s="561"/>
      <c r="W230" s="561"/>
      <c r="X230" s="561"/>
      <c r="Y230" s="561"/>
      <c r="Z230" s="561"/>
      <c r="AA230" s="561"/>
      <c r="AB230" s="561"/>
      <c r="AC230" s="561"/>
      <c r="AD230" s="561"/>
      <c r="AE230" s="561"/>
      <c r="AF230" s="561"/>
      <c r="AG230" s="561"/>
      <c r="AH230" s="561"/>
      <c r="AI230" s="561"/>
      <c r="AJ230" s="561"/>
      <c r="AK230" s="561"/>
      <c r="AL230" s="561"/>
      <c r="AM230" s="561"/>
      <c r="AN230" s="561"/>
      <c r="AO230" s="561"/>
      <c r="AP230" s="561"/>
      <c r="AQ230" s="561"/>
      <c r="AR230" s="561"/>
      <c r="AS230" s="561"/>
      <c r="AT230" s="561"/>
      <c r="AU230" s="561"/>
      <c r="AV230" s="561"/>
      <c r="AW230" s="561"/>
      <c r="AX230" s="561"/>
      <c r="AY230" s="561"/>
      <c r="AZ230" s="561"/>
      <c r="BA230" s="561"/>
      <c r="BB230" s="561"/>
      <c r="BC230" s="561"/>
      <c r="BD230" s="561"/>
      <c r="BE230" s="561"/>
      <c r="BF230" s="561"/>
      <c r="BG230" s="561"/>
      <c r="BH230" s="561"/>
      <c r="BI230" s="561"/>
      <c r="BJ230" s="561"/>
      <c r="BK230" s="561"/>
      <c r="BL230" s="561"/>
      <c r="BM230" s="561"/>
      <c r="BN230" s="561"/>
      <c r="BO230" s="561"/>
      <c r="BP230" s="561"/>
      <c r="BQ230" s="561"/>
      <c r="BR230" s="561"/>
      <c r="BS230" s="561"/>
      <c r="BT230" s="561"/>
      <c r="BU230" s="561"/>
      <c r="BV230" s="561"/>
      <c r="BW230" s="561"/>
      <c r="BX230" s="561"/>
      <c r="BY230" s="561"/>
      <c r="BZ230" s="561"/>
      <c r="CA230" s="561"/>
      <c r="CB230" s="561"/>
      <c r="CC230" s="561"/>
      <c r="CD230" s="561"/>
      <c r="CE230" s="561"/>
      <c r="CF230" s="561"/>
      <c r="CG230" s="561"/>
      <c r="CH230" s="561"/>
      <c r="CI230" s="561"/>
      <c r="CJ230" s="561"/>
      <c r="CK230" s="561"/>
      <c r="CL230" s="561"/>
      <c r="CM230" s="561"/>
      <c r="CN230" s="561"/>
      <c r="CO230" s="561"/>
      <c r="CP230" s="561"/>
    </row>
    <row r="231" spans="17:94" x14ac:dyDescent="0.2">
      <c r="Q231" s="561"/>
      <c r="R231" s="561"/>
      <c r="S231" s="561"/>
      <c r="T231" s="561"/>
      <c r="U231" s="561"/>
      <c r="V231" s="561"/>
      <c r="W231" s="561"/>
      <c r="X231" s="561"/>
      <c r="Y231" s="561"/>
      <c r="Z231" s="561"/>
      <c r="AA231" s="561"/>
      <c r="AB231" s="561"/>
      <c r="AC231" s="561"/>
      <c r="AD231" s="561"/>
      <c r="AE231" s="561"/>
      <c r="AF231" s="561"/>
      <c r="AG231" s="561"/>
      <c r="AH231" s="561"/>
      <c r="AI231" s="561"/>
      <c r="AJ231" s="561"/>
      <c r="AK231" s="561"/>
      <c r="AL231" s="561"/>
      <c r="AM231" s="561"/>
      <c r="AN231" s="561"/>
      <c r="AO231" s="561"/>
      <c r="AP231" s="561"/>
      <c r="AQ231" s="561"/>
      <c r="AR231" s="561"/>
      <c r="AS231" s="561"/>
      <c r="AT231" s="561"/>
      <c r="AU231" s="561"/>
      <c r="AV231" s="561"/>
      <c r="AW231" s="561"/>
      <c r="AX231" s="561"/>
      <c r="AY231" s="561"/>
      <c r="AZ231" s="561"/>
      <c r="BA231" s="561"/>
      <c r="BB231" s="561"/>
      <c r="BC231" s="561"/>
      <c r="BD231" s="561"/>
      <c r="BE231" s="561"/>
      <c r="BF231" s="561"/>
      <c r="BG231" s="561"/>
      <c r="BH231" s="561"/>
      <c r="BI231" s="561"/>
      <c r="BJ231" s="561"/>
      <c r="BK231" s="561"/>
      <c r="BL231" s="561"/>
      <c r="BM231" s="561"/>
      <c r="BN231" s="561"/>
      <c r="BO231" s="561"/>
      <c r="BP231" s="561"/>
      <c r="BQ231" s="561"/>
      <c r="BR231" s="561"/>
      <c r="BS231" s="561"/>
      <c r="BT231" s="561"/>
      <c r="BU231" s="561"/>
      <c r="BV231" s="561"/>
      <c r="BW231" s="561"/>
      <c r="BX231" s="561"/>
      <c r="BY231" s="561"/>
      <c r="BZ231" s="561"/>
      <c r="CA231" s="561"/>
      <c r="CB231" s="561"/>
      <c r="CC231" s="561"/>
      <c r="CD231" s="561"/>
      <c r="CE231" s="561"/>
      <c r="CF231" s="561"/>
      <c r="CG231" s="561"/>
      <c r="CH231" s="561"/>
      <c r="CI231" s="561"/>
      <c r="CJ231" s="561"/>
      <c r="CK231" s="561"/>
      <c r="CL231" s="561"/>
      <c r="CM231" s="561"/>
      <c r="CN231" s="561"/>
      <c r="CO231" s="561"/>
      <c r="CP231" s="561"/>
    </row>
    <row r="232" spans="17:94" x14ac:dyDescent="0.2">
      <c r="Q232" s="561"/>
      <c r="R232" s="561"/>
      <c r="S232" s="561"/>
      <c r="T232" s="561"/>
      <c r="U232" s="561"/>
      <c r="V232" s="561"/>
      <c r="W232" s="561"/>
      <c r="X232" s="561"/>
      <c r="Y232" s="561"/>
      <c r="Z232" s="561"/>
      <c r="AA232" s="561"/>
      <c r="AB232" s="561"/>
      <c r="AC232" s="561"/>
      <c r="AD232" s="561"/>
      <c r="AE232" s="561"/>
      <c r="AF232" s="561"/>
      <c r="AG232" s="561"/>
      <c r="AH232" s="561"/>
      <c r="AI232" s="561"/>
      <c r="AJ232" s="561"/>
      <c r="AK232" s="561"/>
      <c r="AL232" s="561"/>
      <c r="AM232" s="561"/>
      <c r="AN232" s="561"/>
      <c r="AO232" s="561"/>
      <c r="AP232" s="561"/>
      <c r="AQ232" s="561"/>
      <c r="AR232" s="561"/>
      <c r="AS232" s="561"/>
      <c r="AT232" s="561"/>
      <c r="AU232" s="561"/>
      <c r="AV232" s="561"/>
      <c r="AW232" s="561"/>
      <c r="AX232" s="561"/>
      <c r="AY232" s="561"/>
      <c r="AZ232" s="561"/>
      <c r="BA232" s="561"/>
      <c r="BB232" s="561"/>
      <c r="BC232" s="561"/>
      <c r="BD232" s="561"/>
      <c r="BE232" s="561"/>
      <c r="BF232" s="561"/>
      <c r="BG232" s="561"/>
      <c r="BH232" s="561"/>
      <c r="BI232" s="561"/>
      <c r="BJ232" s="561"/>
      <c r="BK232" s="561"/>
      <c r="BL232" s="561"/>
      <c r="BM232" s="561"/>
      <c r="BN232" s="561"/>
      <c r="BO232" s="561"/>
      <c r="BP232" s="561"/>
      <c r="BQ232" s="561"/>
      <c r="BR232" s="561"/>
      <c r="BS232" s="561"/>
      <c r="BT232" s="561"/>
      <c r="BU232" s="561"/>
      <c r="BV232" s="561"/>
      <c r="BW232" s="561"/>
      <c r="BX232" s="561"/>
      <c r="BY232" s="561"/>
      <c r="BZ232" s="561"/>
      <c r="CA232" s="561"/>
      <c r="CB232" s="561"/>
      <c r="CC232" s="561"/>
      <c r="CD232" s="561"/>
      <c r="CE232" s="561"/>
      <c r="CF232" s="561"/>
      <c r="CG232" s="561"/>
      <c r="CH232" s="561"/>
      <c r="CI232" s="561"/>
      <c r="CJ232" s="561"/>
      <c r="CK232" s="561"/>
      <c r="CL232" s="561"/>
      <c r="CM232" s="561"/>
      <c r="CN232" s="561"/>
      <c r="CO232" s="561"/>
      <c r="CP232" s="561"/>
    </row>
    <row r="233" spans="17:94" x14ac:dyDescent="0.2">
      <c r="Q233" s="561"/>
      <c r="R233" s="561"/>
      <c r="S233" s="561"/>
      <c r="T233" s="561"/>
      <c r="U233" s="561"/>
      <c r="V233" s="561"/>
      <c r="W233" s="561"/>
      <c r="X233" s="561"/>
      <c r="Y233" s="561"/>
      <c r="Z233" s="561"/>
      <c r="AA233" s="561"/>
      <c r="AB233" s="561"/>
      <c r="AC233" s="561"/>
      <c r="AD233" s="561"/>
      <c r="AE233" s="561"/>
      <c r="AF233" s="561"/>
      <c r="AG233" s="561"/>
      <c r="AH233" s="561"/>
      <c r="AI233" s="561"/>
      <c r="AJ233" s="561"/>
      <c r="AK233" s="561"/>
      <c r="AL233" s="561"/>
      <c r="AM233" s="561"/>
      <c r="AN233" s="561"/>
      <c r="AO233" s="561"/>
      <c r="AP233" s="561"/>
      <c r="AQ233" s="561"/>
      <c r="AR233" s="561"/>
      <c r="AS233" s="561"/>
      <c r="AT233" s="561"/>
      <c r="AU233" s="561"/>
      <c r="AV233" s="561"/>
      <c r="AW233" s="561"/>
      <c r="AX233" s="561"/>
      <c r="AY233" s="561"/>
      <c r="AZ233" s="561"/>
      <c r="BA233" s="561"/>
      <c r="BB233" s="561"/>
      <c r="BC233" s="561"/>
      <c r="BD233" s="561"/>
      <c r="BE233" s="561"/>
      <c r="BF233" s="561"/>
      <c r="BG233" s="561"/>
      <c r="BH233" s="561"/>
      <c r="BI233" s="561"/>
      <c r="BJ233" s="561"/>
      <c r="BK233" s="561"/>
      <c r="BL233" s="561"/>
      <c r="BM233" s="561"/>
      <c r="BN233" s="561"/>
      <c r="BO233" s="561"/>
      <c r="BP233" s="561"/>
      <c r="BQ233" s="561"/>
      <c r="BR233" s="561"/>
      <c r="BS233" s="561"/>
      <c r="BT233" s="561"/>
      <c r="BU233" s="561"/>
      <c r="BV233" s="561"/>
      <c r="BW233" s="561"/>
      <c r="BX233" s="561"/>
      <c r="BY233" s="561"/>
      <c r="BZ233" s="561"/>
      <c r="CA233" s="561"/>
      <c r="CB233" s="561"/>
      <c r="CC233" s="561"/>
      <c r="CD233" s="561"/>
      <c r="CE233" s="561"/>
      <c r="CF233" s="561"/>
      <c r="CG233" s="561"/>
      <c r="CH233" s="561"/>
      <c r="CI233" s="561"/>
      <c r="CJ233" s="561"/>
      <c r="CK233" s="561"/>
      <c r="CL233" s="561"/>
      <c r="CM233" s="561"/>
      <c r="CN233" s="561"/>
      <c r="CO233" s="561"/>
      <c r="CP233" s="561"/>
    </row>
    <row r="234" spans="17:94" x14ac:dyDescent="0.2">
      <c r="Q234" s="561"/>
      <c r="R234" s="561"/>
      <c r="S234" s="561"/>
      <c r="T234" s="561"/>
      <c r="U234" s="561"/>
      <c r="V234" s="561"/>
      <c r="W234" s="561"/>
      <c r="X234" s="561"/>
      <c r="Y234" s="561"/>
      <c r="Z234" s="561"/>
      <c r="AA234" s="561"/>
      <c r="AB234" s="561"/>
      <c r="AC234" s="561"/>
      <c r="AD234" s="561"/>
      <c r="AE234" s="561"/>
      <c r="AF234" s="561"/>
      <c r="AG234" s="561"/>
      <c r="AH234" s="561"/>
      <c r="AI234" s="561"/>
      <c r="AJ234" s="561"/>
      <c r="AK234" s="561"/>
      <c r="AL234" s="561"/>
      <c r="AM234" s="561"/>
      <c r="AN234" s="561"/>
      <c r="AO234" s="561"/>
      <c r="AP234" s="561"/>
      <c r="AQ234" s="561"/>
      <c r="AR234" s="561"/>
      <c r="AS234" s="561"/>
      <c r="AT234" s="561"/>
      <c r="AU234" s="561"/>
      <c r="AV234" s="561"/>
      <c r="AW234" s="561"/>
      <c r="AX234" s="561"/>
      <c r="AY234" s="561"/>
      <c r="AZ234" s="561"/>
      <c r="BA234" s="561"/>
      <c r="BB234" s="561"/>
      <c r="BC234" s="561"/>
      <c r="BD234" s="561"/>
      <c r="BE234" s="561"/>
      <c r="BF234" s="561"/>
      <c r="BG234" s="561"/>
      <c r="BH234" s="561"/>
      <c r="BI234" s="561"/>
      <c r="BJ234" s="561"/>
      <c r="BK234" s="561"/>
      <c r="BL234" s="561"/>
      <c r="BM234" s="561"/>
      <c r="BN234" s="561"/>
      <c r="BO234" s="561"/>
      <c r="BP234" s="561"/>
      <c r="BQ234" s="561"/>
      <c r="BR234" s="561"/>
      <c r="BS234" s="561"/>
      <c r="BT234" s="561"/>
      <c r="BU234" s="561"/>
      <c r="BV234" s="561"/>
      <c r="BW234" s="561"/>
      <c r="BX234" s="561"/>
      <c r="BY234" s="561"/>
      <c r="BZ234" s="561"/>
      <c r="CA234" s="561"/>
      <c r="CB234" s="561"/>
      <c r="CC234" s="561"/>
      <c r="CD234" s="561"/>
      <c r="CE234" s="561"/>
      <c r="CF234" s="561"/>
      <c r="CG234" s="561"/>
      <c r="CH234" s="561"/>
      <c r="CI234" s="561"/>
      <c r="CJ234" s="561"/>
      <c r="CK234" s="561"/>
      <c r="CL234" s="561"/>
      <c r="CM234" s="561"/>
      <c r="CN234" s="561"/>
      <c r="CO234" s="561"/>
      <c r="CP234" s="561"/>
    </row>
    <row r="235" spans="17:94" x14ac:dyDescent="0.2">
      <c r="Q235" s="561"/>
      <c r="R235" s="561"/>
      <c r="S235" s="561"/>
      <c r="T235" s="561"/>
      <c r="U235" s="561"/>
      <c r="V235" s="561"/>
      <c r="W235" s="561"/>
      <c r="X235" s="561"/>
      <c r="Y235" s="561"/>
      <c r="Z235" s="561"/>
      <c r="AA235" s="561"/>
      <c r="AB235" s="561"/>
      <c r="AC235" s="561"/>
      <c r="AD235" s="561"/>
      <c r="AE235" s="561"/>
      <c r="AF235" s="561"/>
      <c r="AG235" s="561"/>
      <c r="AH235" s="561"/>
      <c r="AI235" s="561"/>
      <c r="AJ235" s="561"/>
      <c r="AK235" s="561"/>
      <c r="AL235" s="561"/>
      <c r="AM235" s="561"/>
      <c r="AN235" s="561"/>
      <c r="AO235" s="561"/>
      <c r="AP235" s="561"/>
      <c r="AQ235" s="561"/>
      <c r="AR235" s="561"/>
      <c r="AS235" s="561"/>
      <c r="AT235" s="561"/>
      <c r="AU235" s="561"/>
      <c r="AV235" s="561"/>
      <c r="AW235" s="561"/>
      <c r="AX235" s="561"/>
      <c r="AY235" s="561"/>
      <c r="AZ235" s="561"/>
      <c r="BA235" s="561"/>
      <c r="BB235" s="561"/>
      <c r="BC235" s="561"/>
      <c r="BD235" s="561"/>
      <c r="BE235" s="561"/>
      <c r="BF235" s="561"/>
      <c r="BG235" s="561"/>
      <c r="BH235" s="561"/>
      <c r="BI235" s="561"/>
      <c r="BJ235" s="561"/>
      <c r="BK235" s="561"/>
      <c r="BL235" s="561"/>
      <c r="BM235" s="561"/>
      <c r="BN235" s="561"/>
      <c r="BO235" s="561"/>
      <c r="BP235" s="561"/>
      <c r="BQ235" s="561"/>
      <c r="BR235" s="561"/>
      <c r="BS235" s="561"/>
      <c r="BT235" s="561"/>
      <c r="BU235" s="561"/>
      <c r="BV235" s="561"/>
      <c r="BW235" s="561"/>
      <c r="BX235" s="561"/>
      <c r="BY235" s="561"/>
      <c r="BZ235" s="561"/>
      <c r="CA235" s="561"/>
      <c r="CB235" s="561"/>
      <c r="CC235" s="561"/>
      <c r="CD235" s="561"/>
      <c r="CE235" s="561"/>
      <c r="CF235" s="561"/>
      <c r="CG235" s="561"/>
      <c r="CH235" s="561"/>
      <c r="CI235" s="561"/>
      <c r="CJ235" s="561"/>
      <c r="CK235" s="561"/>
      <c r="CL235" s="561"/>
      <c r="CM235" s="561"/>
      <c r="CN235" s="561"/>
      <c r="CO235" s="561"/>
      <c r="CP235" s="561"/>
    </row>
    <row r="236" spans="17:94" x14ac:dyDescent="0.2">
      <c r="Q236" s="561"/>
      <c r="R236" s="561"/>
      <c r="S236" s="561"/>
      <c r="T236" s="561"/>
      <c r="U236" s="561"/>
      <c r="V236" s="561"/>
      <c r="W236" s="561"/>
      <c r="X236" s="561"/>
      <c r="Y236" s="561"/>
      <c r="Z236" s="561"/>
      <c r="AA236" s="561"/>
      <c r="AB236" s="561"/>
      <c r="AC236" s="561"/>
      <c r="AD236" s="561"/>
      <c r="AE236" s="561"/>
      <c r="AF236" s="561"/>
      <c r="AG236" s="561"/>
      <c r="AH236" s="561"/>
      <c r="AI236" s="561"/>
      <c r="AJ236" s="561"/>
      <c r="AK236" s="561"/>
      <c r="AL236" s="561"/>
      <c r="AM236" s="561"/>
      <c r="AN236" s="561"/>
      <c r="AO236" s="561"/>
      <c r="AP236" s="561"/>
      <c r="AQ236" s="561"/>
      <c r="AR236" s="561"/>
      <c r="AS236" s="561"/>
      <c r="AT236" s="561"/>
      <c r="AU236" s="561"/>
      <c r="AV236" s="561"/>
      <c r="AW236" s="561"/>
      <c r="AX236" s="561"/>
      <c r="AY236" s="561"/>
      <c r="AZ236" s="561"/>
      <c r="BA236" s="561"/>
      <c r="BB236" s="561"/>
      <c r="BC236" s="561"/>
      <c r="BD236" s="561"/>
      <c r="BE236" s="561"/>
      <c r="BF236" s="561"/>
      <c r="BG236" s="561"/>
      <c r="BH236" s="561"/>
      <c r="BI236" s="561"/>
      <c r="BJ236" s="561"/>
      <c r="BK236" s="561"/>
      <c r="BL236" s="561"/>
      <c r="BM236" s="561"/>
      <c r="BN236" s="561"/>
      <c r="BO236" s="561"/>
      <c r="BP236" s="561"/>
      <c r="BQ236" s="561"/>
      <c r="BR236" s="561"/>
      <c r="BS236" s="561"/>
      <c r="BT236" s="561"/>
      <c r="BU236" s="561"/>
      <c r="BV236" s="561"/>
      <c r="BW236" s="561"/>
      <c r="BX236" s="561"/>
      <c r="BY236" s="561"/>
      <c r="BZ236" s="561"/>
      <c r="CA236" s="561"/>
      <c r="CB236" s="561"/>
      <c r="CC236" s="561"/>
      <c r="CD236" s="561"/>
      <c r="CE236" s="561"/>
      <c r="CF236" s="561"/>
      <c r="CG236" s="561"/>
      <c r="CH236" s="561"/>
      <c r="CI236" s="561"/>
      <c r="CJ236" s="561"/>
      <c r="CK236" s="561"/>
      <c r="CL236" s="561"/>
      <c r="CM236" s="561"/>
      <c r="CN236" s="561"/>
      <c r="CO236" s="561"/>
      <c r="CP236" s="561"/>
    </row>
    <row r="237" spans="17:94" x14ac:dyDescent="0.2">
      <c r="Q237" s="561"/>
      <c r="R237" s="561"/>
      <c r="S237" s="561"/>
      <c r="T237" s="561"/>
      <c r="U237" s="561"/>
      <c r="V237" s="561"/>
      <c r="W237" s="561"/>
      <c r="X237" s="561"/>
      <c r="Y237" s="561"/>
      <c r="Z237" s="561"/>
      <c r="AA237" s="561"/>
      <c r="AB237" s="561"/>
      <c r="AC237" s="561"/>
      <c r="AD237" s="561"/>
      <c r="AE237" s="561"/>
      <c r="AF237" s="561"/>
      <c r="AG237" s="561"/>
      <c r="AH237" s="561"/>
      <c r="AI237" s="561"/>
      <c r="AJ237" s="561"/>
      <c r="AK237" s="561"/>
      <c r="AL237" s="561"/>
      <c r="AM237" s="561"/>
      <c r="AN237" s="561"/>
      <c r="AO237" s="561"/>
      <c r="AP237" s="561"/>
      <c r="AQ237" s="561"/>
      <c r="AR237" s="561"/>
      <c r="AS237" s="561"/>
      <c r="AT237" s="561"/>
      <c r="AU237" s="561"/>
      <c r="AV237" s="561"/>
      <c r="AW237" s="561"/>
      <c r="AX237" s="561"/>
      <c r="AY237" s="561"/>
      <c r="AZ237" s="561"/>
      <c r="BA237" s="561"/>
      <c r="BB237" s="561"/>
      <c r="BC237" s="561"/>
      <c r="BD237" s="561"/>
      <c r="BE237" s="561"/>
      <c r="BF237" s="561"/>
      <c r="BG237" s="561"/>
      <c r="BH237" s="561"/>
      <c r="BI237" s="561"/>
      <c r="BJ237" s="561"/>
      <c r="BK237" s="561"/>
      <c r="BL237" s="561"/>
      <c r="BM237" s="561"/>
      <c r="BN237" s="561"/>
      <c r="BO237" s="561"/>
      <c r="BP237" s="561"/>
      <c r="BQ237" s="561"/>
      <c r="BR237" s="561"/>
      <c r="BS237" s="561"/>
      <c r="BT237" s="561"/>
      <c r="BU237" s="561"/>
      <c r="BV237" s="561"/>
      <c r="BW237" s="561"/>
      <c r="BX237" s="561"/>
      <c r="BY237" s="561"/>
      <c r="BZ237" s="561"/>
      <c r="CA237" s="561"/>
      <c r="CB237" s="561"/>
      <c r="CC237" s="561"/>
      <c r="CD237" s="561"/>
      <c r="CE237" s="561"/>
      <c r="CF237" s="561"/>
      <c r="CG237" s="561"/>
      <c r="CH237" s="561"/>
      <c r="CI237" s="561"/>
      <c r="CJ237" s="561"/>
      <c r="CK237" s="561"/>
      <c r="CL237" s="561"/>
      <c r="CM237" s="561"/>
      <c r="CN237" s="561"/>
      <c r="CO237" s="561"/>
      <c r="CP237" s="561"/>
    </row>
    <row r="238" spans="17:94" x14ac:dyDescent="0.2">
      <c r="Q238" s="561"/>
      <c r="R238" s="561"/>
      <c r="S238" s="561"/>
      <c r="T238" s="561"/>
      <c r="U238" s="561"/>
      <c r="V238" s="561"/>
      <c r="W238" s="561"/>
      <c r="X238" s="561"/>
      <c r="Y238" s="561"/>
      <c r="Z238" s="561"/>
      <c r="AA238" s="561"/>
      <c r="AB238" s="561"/>
      <c r="AC238" s="561"/>
      <c r="AD238" s="561"/>
      <c r="AE238" s="561"/>
      <c r="AF238" s="561"/>
      <c r="AG238" s="561"/>
      <c r="AH238" s="561"/>
      <c r="AI238" s="561"/>
      <c r="AJ238" s="561"/>
      <c r="AK238" s="561"/>
      <c r="AL238" s="561"/>
      <c r="AM238" s="561"/>
      <c r="AN238" s="561"/>
      <c r="AO238" s="561"/>
      <c r="AP238" s="561"/>
      <c r="AQ238" s="561"/>
      <c r="AR238" s="561"/>
      <c r="AS238" s="561"/>
      <c r="AT238" s="561"/>
      <c r="AU238" s="561"/>
      <c r="AV238" s="561"/>
      <c r="AW238" s="561"/>
      <c r="AX238" s="561"/>
      <c r="AY238" s="561"/>
      <c r="AZ238" s="561"/>
      <c r="BA238" s="561"/>
      <c r="BB238" s="561"/>
      <c r="BC238" s="561"/>
      <c r="BD238" s="561"/>
      <c r="BE238" s="561"/>
      <c r="BF238" s="561"/>
      <c r="BG238" s="561"/>
      <c r="BH238" s="561"/>
      <c r="BI238" s="561"/>
      <c r="BJ238" s="561"/>
      <c r="BK238" s="561"/>
      <c r="BL238" s="561"/>
      <c r="BM238" s="561"/>
      <c r="BN238" s="561"/>
      <c r="BO238" s="561"/>
      <c r="BP238" s="561"/>
      <c r="BQ238" s="561"/>
      <c r="BR238" s="561"/>
      <c r="BS238" s="561"/>
      <c r="BT238" s="561"/>
      <c r="BU238" s="561"/>
      <c r="BV238" s="561"/>
      <c r="BW238" s="561"/>
      <c r="BX238" s="561"/>
      <c r="BY238" s="561"/>
      <c r="BZ238" s="561"/>
      <c r="CA238" s="561"/>
      <c r="CB238" s="561"/>
      <c r="CC238" s="561"/>
      <c r="CD238" s="561"/>
      <c r="CE238" s="561"/>
      <c r="CF238" s="561"/>
      <c r="CG238" s="561"/>
      <c r="CH238" s="561"/>
      <c r="CI238" s="561"/>
      <c r="CJ238" s="561"/>
      <c r="CK238" s="561"/>
      <c r="CL238" s="561"/>
      <c r="CM238" s="561"/>
      <c r="CN238" s="561"/>
      <c r="CO238" s="561"/>
      <c r="CP238" s="561"/>
    </row>
    <row r="239" spans="17:94" x14ac:dyDescent="0.2">
      <c r="Q239" s="561"/>
      <c r="R239" s="561"/>
      <c r="S239" s="561"/>
      <c r="T239" s="561"/>
      <c r="U239" s="561"/>
      <c r="V239" s="561"/>
      <c r="W239" s="561"/>
      <c r="X239" s="561"/>
      <c r="Y239" s="561"/>
      <c r="Z239" s="561"/>
      <c r="AA239" s="561"/>
      <c r="AB239" s="561"/>
      <c r="AC239" s="561"/>
      <c r="AD239" s="561"/>
      <c r="AE239" s="561"/>
      <c r="AF239" s="561"/>
      <c r="AG239" s="561"/>
      <c r="AH239" s="561"/>
      <c r="AI239" s="561"/>
      <c r="AJ239" s="561"/>
      <c r="AK239" s="561"/>
      <c r="AL239" s="561"/>
      <c r="AM239" s="561"/>
      <c r="AN239" s="561"/>
      <c r="AO239" s="561"/>
      <c r="AP239" s="561"/>
      <c r="AQ239" s="561"/>
      <c r="AR239" s="561"/>
      <c r="AS239" s="561"/>
      <c r="AT239" s="561"/>
      <c r="AU239" s="561"/>
      <c r="AV239" s="561"/>
      <c r="AW239" s="561"/>
      <c r="AX239" s="561"/>
      <c r="AY239" s="561"/>
      <c r="AZ239" s="561"/>
      <c r="BA239" s="561"/>
      <c r="BB239" s="561"/>
      <c r="BC239" s="561"/>
      <c r="BD239" s="561"/>
      <c r="BE239" s="561"/>
      <c r="BF239" s="561"/>
      <c r="BG239" s="561"/>
      <c r="BH239" s="561"/>
      <c r="BI239" s="561"/>
      <c r="BJ239" s="561"/>
      <c r="BK239" s="561"/>
      <c r="BL239" s="561"/>
      <c r="BM239" s="561"/>
      <c r="BN239" s="561"/>
      <c r="BO239" s="561"/>
      <c r="BP239" s="561"/>
      <c r="BQ239" s="561"/>
      <c r="BR239" s="561"/>
      <c r="BS239" s="561"/>
      <c r="BT239" s="561"/>
      <c r="BU239" s="561"/>
      <c r="BV239" s="561"/>
      <c r="BW239" s="561"/>
      <c r="BX239" s="561"/>
      <c r="BY239" s="561"/>
      <c r="BZ239" s="561"/>
      <c r="CA239" s="561"/>
      <c r="CB239" s="561"/>
      <c r="CC239" s="561"/>
      <c r="CD239" s="561"/>
      <c r="CE239" s="561"/>
      <c r="CF239" s="561"/>
      <c r="CG239" s="561"/>
      <c r="CH239" s="561"/>
      <c r="CI239" s="561"/>
      <c r="CJ239" s="561"/>
      <c r="CK239" s="561"/>
      <c r="CL239" s="561"/>
      <c r="CM239" s="561"/>
      <c r="CN239" s="561"/>
      <c r="CO239" s="561"/>
      <c r="CP239" s="561"/>
    </row>
    <row r="240" spans="17:94" x14ac:dyDescent="0.2">
      <c r="Q240" s="561"/>
      <c r="R240" s="561"/>
      <c r="S240" s="561"/>
      <c r="T240" s="561"/>
      <c r="U240" s="561"/>
      <c r="V240" s="561"/>
      <c r="W240" s="561"/>
      <c r="X240" s="561"/>
      <c r="Y240" s="561"/>
      <c r="Z240" s="561"/>
      <c r="AA240" s="561"/>
      <c r="AB240" s="561"/>
      <c r="AC240" s="561"/>
      <c r="AD240" s="561"/>
      <c r="AE240" s="561"/>
      <c r="AF240" s="561"/>
      <c r="AG240" s="561"/>
      <c r="AH240" s="561"/>
      <c r="AI240" s="561"/>
      <c r="AJ240" s="561"/>
      <c r="AK240" s="561"/>
      <c r="AL240" s="561"/>
      <c r="AM240" s="561"/>
      <c r="AN240" s="561"/>
      <c r="AO240" s="561"/>
      <c r="AP240" s="561"/>
      <c r="AQ240" s="561"/>
      <c r="AR240" s="561"/>
      <c r="AS240" s="561"/>
      <c r="AT240" s="561"/>
      <c r="AU240" s="561"/>
      <c r="AV240" s="561"/>
      <c r="AW240" s="561"/>
      <c r="AX240" s="561"/>
      <c r="AY240" s="561"/>
      <c r="AZ240" s="561"/>
      <c r="BA240" s="561"/>
      <c r="BB240" s="561"/>
      <c r="BC240" s="561"/>
      <c r="BD240" s="561"/>
      <c r="BE240" s="561"/>
      <c r="BF240" s="561"/>
      <c r="BG240" s="561"/>
      <c r="BH240" s="561"/>
      <c r="BI240" s="561"/>
      <c r="BJ240" s="561"/>
      <c r="BK240" s="561"/>
      <c r="BL240" s="561"/>
      <c r="BM240" s="561"/>
      <c r="BN240" s="561"/>
      <c r="BO240" s="561"/>
      <c r="BP240" s="561"/>
      <c r="BQ240" s="561"/>
      <c r="BR240" s="561"/>
      <c r="BS240" s="561"/>
      <c r="BT240" s="561"/>
      <c r="BU240" s="561"/>
      <c r="BV240" s="561"/>
      <c r="BW240" s="561"/>
      <c r="BX240" s="561"/>
      <c r="BY240" s="561"/>
      <c r="BZ240" s="561"/>
      <c r="CA240" s="561"/>
      <c r="CB240" s="561"/>
      <c r="CC240" s="561"/>
      <c r="CD240" s="561"/>
      <c r="CE240" s="561"/>
      <c r="CF240" s="561"/>
      <c r="CG240" s="561"/>
      <c r="CH240" s="561"/>
      <c r="CI240" s="561"/>
      <c r="CJ240" s="561"/>
      <c r="CK240" s="561"/>
      <c r="CL240" s="561"/>
      <c r="CM240" s="561"/>
      <c r="CN240" s="561"/>
      <c r="CO240" s="561"/>
      <c r="CP240" s="561"/>
    </row>
    <row r="241" spans="17:94" x14ac:dyDescent="0.2">
      <c r="Q241" s="561"/>
      <c r="R241" s="561"/>
      <c r="S241" s="561"/>
      <c r="T241" s="561"/>
      <c r="U241" s="561"/>
      <c r="V241" s="561"/>
      <c r="W241" s="561"/>
      <c r="X241" s="561"/>
      <c r="Y241" s="561"/>
      <c r="Z241" s="561"/>
      <c r="AA241" s="561"/>
      <c r="AB241" s="561"/>
      <c r="AC241" s="561"/>
      <c r="AD241" s="561"/>
      <c r="AE241" s="561"/>
      <c r="AF241" s="561"/>
      <c r="AG241" s="561"/>
      <c r="AH241" s="561"/>
      <c r="AI241" s="561"/>
      <c r="AJ241" s="561"/>
      <c r="AK241" s="561"/>
      <c r="AL241" s="561"/>
      <c r="AM241" s="561"/>
      <c r="AN241" s="561"/>
      <c r="AO241" s="561"/>
      <c r="AP241" s="561"/>
      <c r="AQ241" s="561"/>
      <c r="AR241" s="561"/>
      <c r="AS241" s="561"/>
      <c r="AT241" s="561"/>
      <c r="AU241" s="561"/>
      <c r="AV241" s="561"/>
      <c r="AW241" s="561"/>
      <c r="AX241" s="561"/>
      <c r="AY241" s="561"/>
      <c r="AZ241" s="561"/>
      <c r="BA241" s="561"/>
      <c r="BB241" s="561"/>
      <c r="BC241" s="561"/>
      <c r="BD241" s="561"/>
      <c r="BE241" s="561"/>
      <c r="BF241" s="561"/>
      <c r="BG241" s="561"/>
      <c r="BH241" s="561"/>
      <c r="BI241" s="561"/>
      <c r="BJ241" s="561"/>
      <c r="BK241" s="561"/>
      <c r="BL241" s="561"/>
      <c r="BM241" s="561"/>
      <c r="BN241" s="561"/>
      <c r="BO241" s="561"/>
      <c r="BP241" s="561"/>
      <c r="BQ241" s="561"/>
      <c r="BR241" s="561"/>
      <c r="BS241" s="561"/>
      <c r="BT241" s="561"/>
      <c r="BU241" s="561"/>
      <c r="BV241" s="561"/>
      <c r="BW241" s="561"/>
      <c r="BX241" s="561"/>
      <c r="BY241" s="561"/>
      <c r="BZ241" s="561"/>
      <c r="CA241" s="561"/>
      <c r="CB241" s="561"/>
      <c r="CC241" s="561"/>
      <c r="CD241" s="561"/>
      <c r="CE241" s="561"/>
      <c r="CF241" s="561"/>
      <c r="CG241" s="561"/>
      <c r="CH241" s="561"/>
      <c r="CI241" s="561"/>
      <c r="CJ241" s="561"/>
      <c r="CK241" s="561"/>
      <c r="CL241" s="561"/>
      <c r="CM241" s="561"/>
      <c r="CN241" s="561"/>
      <c r="CO241" s="561"/>
      <c r="CP241" s="561"/>
    </row>
    <row r="242" spans="17:94" x14ac:dyDescent="0.2">
      <c r="Q242" s="561"/>
      <c r="R242" s="561"/>
      <c r="S242" s="561"/>
      <c r="T242" s="561"/>
      <c r="U242" s="561"/>
      <c r="V242" s="561"/>
      <c r="W242" s="561"/>
      <c r="X242" s="561"/>
      <c r="Y242" s="561"/>
      <c r="Z242" s="561"/>
      <c r="AA242" s="561"/>
      <c r="AB242" s="561"/>
      <c r="AC242" s="561"/>
      <c r="AD242" s="561"/>
      <c r="AE242" s="561"/>
      <c r="AF242" s="561"/>
      <c r="AG242" s="561"/>
      <c r="AH242" s="561"/>
      <c r="AI242" s="561"/>
      <c r="AJ242" s="561"/>
      <c r="AK242" s="561"/>
      <c r="AL242" s="561"/>
      <c r="AM242" s="561"/>
      <c r="AN242" s="561"/>
      <c r="AO242" s="561"/>
      <c r="AP242" s="561"/>
      <c r="AQ242" s="561"/>
      <c r="AR242" s="561"/>
      <c r="AS242" s="561"/>
      <c r="AT242" s="561"/>
      <c r="AU242" s="561"/>
      <c r="AV242" s="561"/>
      <c r="AW242" s="561"/>
      <c r="AX242" s="561"/>
      <c r="AY242" s="561"/>
      <c r="AZ242" s="561"/>
      <c r="BA242" s="561"/>
      <c r="BB242" s="561"/>
      <c r="BC242" s="561"/>
      <c r="BD242" s="561"/>
      <c r="BE242" s="561"/>
      <c r="BF242" s="561"/>
      <c r="BG242" s="561"/>
      <c r="BH242" s="561"/>
      <c r="BI242" s="561"/>
      <c r="BJ242" s="561"/>
      <c r="BK242" s="561"/>
      <c r="BL242" s="561"/>
      <c r="BM242" s="561"/>
      <c r="BN242" s="561"/>
      <c r="BO242" s="561"/>
      <c r="BP242" s="561"/>
      <c r="BQ242" s="561"/>
      <c r="BR242" s="561"/>
      <c r="BS242" s="561"/>
      <c r="BT242" s="561"/>
      <c r="BU242" s="561"/>
      <c r="BV242" s="561"/>
      <c r="BW242" s="561"/>
      <c r="BX242" s="561"/>
      <c r="BY242" s="561"/>
      <c r="BZ242" s="561"/>
      <c r="CA242" s="561"/>
      <c r="CB242" s="561"/>
      <c r="CC242" s="561"/>
      <c r="CD242" s="561"/>
      <c r="CE242" s="561"/>
      <c r="CF242" s="561"/>
      <c r="CG242" s="561"/>
      <c r="CH242" s="561"/>
      <c r="CI242" s="561"/>
      <c r="CJ242" s="561"/>
      <c r="CK242" s="561"/>
      <c r="CL242" s="561"/>
      <c r="CM242" s="561"/>
      <c r="CN242" s="561"/>
      <c r="CO242" s="561"/>
      <c r="CP242" s="561"/>
    </row>
    <row r="243" spans="17:94" x14ac:dyDescent="0.2">
      <c r="Q243" s="561"/>
      <c r="R243" s="561"/>
      <c r="S243" s="561"/>
      <c r="T243" s="561"/>
      <c r="U243" s="561"/>
      <c r="V243" s="561"/>
      <c r="W243" s="561"/>
      <c r="X243" s="561"/>
      <c r="Y243" s="561"/>
      <c r="Z243" s="561"/>
      <c r="AA243" s="561"/>
      <c r="AB243" s="561"/>
      <c r="AC243" s="561"/>
      <c r="AD243" s="561"/>
      <c r="AE243" s="561"/>
      <c r="AF243" s="561"/>
      <c r="AG243" s="561"/>
      <c r="AH243" s="561"/>
      <c r="AI243" s="561"/>
      <c r="AJ243" s="561"/>
      <c r="AK243" s="561"/>
      <c r="AL243" s="561"/>
      <c r="AM243" s="561"/>
      <c r="AN243" s="561"/>
      <c r="AO243" s="561"/>
      <c r="AP243" s="561"/>
      <c r="AQ243" s="561"/>
      <c r="AR243" s="561"/>
      <c r="AS243" s="561"/>
      <c r="AT243" s="561"/>
      <c r="AU243" s="561"/>
      <c r="AV243" s="561"/>
      <c r="AW243" s="561"/>
      <c r="AX243" s="561"/>
      <c r="AY243" s="561"/>
      <c r="AZ243" s="561"/>
      <c r="BA243" s="561"/>
      <c r="BB243" s="561"/>
      <c r="BC243" s="561"/>
      <c r="BD243" s="561"/>
      <c r="BE243" s="561"/>
      <c r="BF243" s="561"/>
      <c r="BG243" s="561"/>
      <c r="BH243" s="561"/>
      <c r="BI243" s="561"/>
      <c r="BJ243" s="561"/>
      <c r="BK243" s="561"/>
      <c r="BL243" s="561"/>
      <c r="BM243" s="561"/>
      <c r="BN243" s="561"/>
      <c r="BO243" s="561"/>
      <c r="BP243" s="561"/>
      <c r="BQ243" s="561"/>
      <c r="BR243" s="561"/>
      <c r="BS243" s="561"/>
      <c r="BT243" s="561"/>
      <c r="BU243" s="561"/>
      <c r="BV243" s="561"/>
      <c r="BW243" s="561"/>
      <c r="BX243" s="561"/>
      <c r="BY243" s="561"/>
      <c r="BZ243" s="561"/>
      <c r="CA243" s="561"/>
      <c r="CB243" s="561"/>
      <c r="CC243" s="561"/>
      <c r="CD243" s="561"/>
      <c r="CE243" s="561"/>
      <c r="CF243" s="561"/>
      <c r="CG243" s="561"/>
      <c r="CH243" s="561"/>
      <c r="CI243" s="561"/>
      <c r="CJ243" s="561"/>
      <c r="CK243" s="561"/>
      <c r="CL243" s="561"/>
      <c r="CM243" s="561"/>
      <c r="CN243" s="561"/>
      <c r="CO243" s="561"/>
      <c r="CP243" s="561"/>
    </row>
    <row r="244" spans="17:94" x14ac:dyDescent="0.2">
      <c r="Q244" s="561"/>
      <c r="R244" s="561"/>
      <c r="S244" s="561"/>
      <c r="T244" s="561"/>
      <c r="U244" s="561"/>
      <c r="V244" s="561"/>
      <c r="W244" s="561"/>
      <c r="X244" s="561"/>
      <c r="Y244" s="561"/>
      <c r="Z244" s="561"/>
      <c r="AA244" s="561"/>
      <c r="AB244" s="561"/>
      <c r="AC244" s="561"/>
      <c r="AD244" s="561"/>
      <c r="AE244" s="561"/>
      <c r="AF244" s="561"/>
      <c r="AG244" s="561"/>
      <c r="AH244" s="561"/>
      <c r="AI244" s="561"/>
      <c r="AJ244" s="561"/>
      <c r="AK244" s="561"/>
      <c r="AL244" s="561"/>
      <c r="AM244" s="561"/>
      <c r="AN244" s="561"/>
      <c r="AO244" s="561"/>
      <c r="AP244" s="561"/>
      <c r="AQ244" s="561"/>
      <c r="AR244" s="561"/>
      <c r="AS244" s="561"/>
      <c r="AT244" s="561"/>
      <c r="AU244" s="561"/>
      <c r="AV244" s="561"/>
      <c r="AW244" s="561"/>
      <c r="AX244" s="561"/>
      <c r="AY244" s="561"/>
      <c r="AZ244" s="561"/>
      <c r="BA244" s="561"/>
      <c r="BB244" s="561"/>
      <c r="BC244" s="561"/>
      <c r="BD244" s="561"/>
      <c r="BE244" s="561"/>
      <c r="BF244" s="561"/>
      <c r="BG244" s="561"/>
      <c r="BH244" s="561"/>
      <c r="BI244" s="561"/>
      <c r="BJ244" s="561"/>
      <c r="BK244" s="561"/>
      <c r="BL244" s="561"/>
      <c r="BM244" s="561"/>
      <c r="BN244" s="561"/>
      <c r="BO244" s="561"/>
      <c r="BP244" s="561"/>
      <c r="BQ244" s="561"/>
      <c r="BR244" s="561"/>
      <c r="BS244" s="561"/>
      <c r="BT244" s="561"/>
      <c r="BU244" s="561"/>
      <c r="BV244" s="561"/>
      <c r="BW244" s="561"/>
      <c r="BX244" s="561"/>
      <c r="BY244" s="561"/>
      <c r="BZ244" s="561"/>
      <c r="CA244" s="561"/>
      <c r="CB244" s="561"/>
      <c r="CC244" s="561"/>
      <c r="CD244" s="561"/>
      <c r="CE244" s="561"/>
      <c r="CF244" s="561"/>
      <c r="CG244" s="561"/>
      <c r="CH244" s="561"/>
      <c r="CI244" s="561"/>
      <c r="CJ244" s="561"/>
      <c r="CK244" s="561"/>
      <c r="CL244" s="561"/>
      <c r="CM244" s="561"/>
      <c r="CN244" s="561"/>
      <c r="CO244" s="561"/>
      <c r="CP244" s="561"/>
    </row>
    <row r="245" spans="17:94" x14ac:dyDescent="0.2">
      <c r="Q245" s="561"/>
      <c r="R245" s="561"/>
      <c r="S245" s="561"/>
      <c r="T245" s="561"/>
      <c r="U245" s="561"/>
      <c r="V245" s="561"/>
      <c r="W245" s="561"/>
      <c r="X245" s="561"/>
      <c r="Y245" s="561"/>
      <c r="Z245" s="561"/>
      <c r="AA245" s="561"/>
      <c r="AB245" s="561"/>
      <c r="AC245" s="561"/>
      <c r="AD245" s="561"/>
      <c r="AE245" s="561"/>
      <c r="AF245" s="561"/>
      <c r="AG245" s="561"/>
      <c r="AH245" s="561"/>
      <c r="AI245" s="561"/>
      <c r="AJ245" s="561"/>
      <c r="AK245" s="561"/>
      <c r="AL245" s="561"/>
      <c r="AM245" s="561"/>
      <c r="AN245" s="561"/>
      <c r="AO245" s="561"/>
      <c r="AP245" s="561"/>
      <c r="AQ245" s="561"/>
      <c r="AR245" s="561"/>
      <c r="AS245" s="561"/>
      <c r="AT245" s="561"/>
      <c r="AU245" s="561"/>
      <c r="AV245" s="561"/>
      <c r="AW245" s="561"/>
      <c r="AX245" s="561"/>
      <c r="AY245" s="561"/>
      <c r="AZ245" s="561"/>
      <c r="BA245" s="561"/>
      <c r="BB245" s="561"/>
      <c r="BC245" s="561"/>
      <c r="BD245" s="561"/>
      <c r="BE245" s="561"/>
      <c r="BF245" s="561"/>
      <c r="BG245" s="561"/>
      <c r="BH245" s="561"/>
      <c r="BI245" s="561"/>
      <c r="BJ245" s="561"/>
      <c r="BK245" s="561"/>
      <c r="BL245" s="561"/>
      <c r="BM245" s="561"/>
      <c r="BN245" s="561"/>
      <c r="BO245" s="561"/>
      <c r="BP245" s="561"/>
      <c r="BQ245" s="561"/>
      <c r="BR245" s="561"/>
      <c r="BS245" s="561"/>
      <c r="BT245" s="561"/>
      <c r="BU245" s="561"/>
      <c r="BV245" s="561"/>
      <c r="BW245" s="561"/>
      <c r="BX245" s="561"/>
      <c r="BY245" s="561"/>
      <c r="BZ245" s="561"/>
      <c r="CA245" s="561"/>
      <c r="CB245" s="561"/>
      <c r="CC245" s="561"/>
      <c r="CD245" s="561"/>
      <c r="CE245" s="561"/>
      <c r="CF245" s="561"/>
      <c r="CG245" s="561"/>
      <c r="CH245" s="561"/>
      <c r="CI245" s="561"/>
      <c r="CJ245" s="561"/>
      <c r="CK245" s="561"/>
      <c r="CL245" s="561"/>
      <c r="CM245" s="561"/>
      <c r="CN245" s="561"/>
      <c r="CO245" s="561"/>
      <c r="CP245" s="561"/>
    </row>
    <row r="246" spans="17:94" x14ac:dyDescent="0.2">
      <c r="Q246" s="561"/>
      <c r="R246" s="561"/>
      <c r="S246" s="561"/>
      <c r="T246" s="561"/>
      <c r="U246" s="561"/>
      <c r="V246" s="561"/>
      <c r="W246" s="561"/>
      <c r="X246" s="561"/>
      <c r="Y246" s="561"/>
      <c r="Z246" s="561"/>
      <c r="AA246" s="561"/>
      <c r="AB246" s="561"/>
      <c r="AC246" s="561"/>
      <c r="AD246" s="561"/>
      <c r="AE246" s="561"/>
      <c r="AF246" s="561"/>
      <c r="AG246" s="561"/>
      <c r="AH246" s="561"/>
      <c r="AI246" s="561"/>
      <c r="AJ246" s="561"/>
      <c r="AK246" s="561"/>
      <c r="AL246" s="561"/>
      <c r="AM246" s="561"/>
      <c r="AN246" s="561"/>
      <c r="AO246" s="561"/>
      <c r="AP246" s="561"/>
      <c r="AQ246" s="561"/>
      <c r="AR246" s="561"/>
      <c r="AS246" s="561"/>
      <c r="AT246" s="561"/>
      <c r="AU246" s="561"/>
      <c r="AV246" s="561"/>
      <c r="AW246" s="561"/>
      <c r="AX246" s="561"/>
      <c r="AY246" s="561"/>
      <c r="AZ246" s="561"/>
      <c r="BA246" s="561"/>
      <c r="BB246" s="561"/>
      <c r="BC246" s="561"/>
      <c r="BD246" s="561"/>
      <c r="BE246" s="561"/>
      <c r="BF246" s="561"/>
      <c r="BG246" s="561"/>
      <c r="BH246" s="561"/>
      <c r="BI246" s="561"/>
      <c r="BJ246" s="561"/>
      <c r="BK246" s="561"/>
      <c r="BL246" s="561"/>
      <c r="BM246" s="561"/>
      <c r="BN246" s="561"/>
      <c r="BO246" s="561"/>
      <c r="BP246" s="561"/>
      <c r="BQ246" s="561"/>
      <c r="BR246" s="561"/>
      <c r="BS246" s="561"/>
      <c r="BT246" s="561"/>
      <c r="BU246" s="561"/>
      <c r="BV246" s="561"/>
      <c r="BW246" s="561"/>
      <c r="BX246" s="561"/>
      <c r="BY246" s="561"/>
      <c r="BZ246" s="561"/>
      <c r="CA246" s="561"/>
      <c r="CB246" s="561"/>
      <c r="CC246" s="561"/>
      <c r="CD246" s="561"/>
      <c r="CE246" s="561"/>
      <c r="CF246" s="561"/>
      <c r="CG246" s="561"/>
      <c r="CH246" s="561"/>
      <c r="CI246" s="561"/>
      <c r="CJ246" s="561"/>
      <c r="CK246" s="561"/>
      <c r="CL246" s="561"/>
      <c r="CM246" s="561"/>
      <c r="CN246" s="561"/>
      <c r="CO246" s="561"/>
      <c r="CP246" s="561"/>
    </row>
    <row r="247" spans="17:94" x14ac:dyDescent="0.2">
      <c r="Q247" s="561"/>
      <c r="R247" s="561"/>
      <c r="S247" s="561"/>
      <c r="T247" s="561"/>
      <c r="U247" s="561"/>
      <c r="V247" s="561"/>
      <c r="W247" s="561"/>
      <c r="X247" s="561"/>
      <c r="Y247" s="561"/>
      <c r="Z247" s="561"/>
      <c r="AA247" s="561"/>
      <c r="AB247" s="561"/>
      <c r="AC247" s="561"/>
      <c r="AD247" s="561"/>
      <c r="AE247" s="561"/>
      <c r="AF247" s="561"/>
      <c r="AG247" s="561"/>
      <c r="AH247" s="561"/>
      <c r="AI247" s="561"/>
      <c r="AJ247" s="561"/>
      <c r="AK247" s="561"/>
      <c r="AL247" s="561"/>
      <c r="AM247" s="561"/>
      <c r="AN247" s="561"/>
      <c r="AO247" s="561"/>
      <c r="AP247" s="561"/>
      <c r="AQ247" s="561"/>
      <c r="AR247" s="561"/>
      <c r="AS247" s="561"/>
      <c r="AT247" s="561"/>
      <c r="AU247" s="561"/>
      <c r="AV247" s="561"/>
      <c r="AW247" s="561"/>
      <c r="AX247" s="561"/>
      <c r="AY247" s="561"/>
      <c r="AZ247" s="561"/>
      <c r="BA247" s="561"/>
      <c r="BB247" s="561"/>
      <c r="BC247" s="561"/>
      <c r="BD247" s="561"/>
      <c r="BE247" s="561"/>
      <c r="BF247" s="561"/>
      <c r="BG247" s="561"/>
      <c r="BH247" s="561"/>
      <c r="BI247" s="561"/>
      <c r="BJ247" s="561"/>
      <c r="BK247" s="561"/>
      <c r="BL247" s="561"/>
      <c r="BM247" s="561"/>
      <c r="BN247" s="561"/>
      <c r="BO247" s="561"/>
      <c r="BP247" s="561"/>
      <c r="BQ247" s="561"/>
      <c r="BR247" s="561"/>
      <c r="BS247" s="561"/>
      <c r="BT247" s="561"/>
      <c r="BU247" s="561"/>
      <c r="BV247" s="561"/>
      <c r="BW247" s="561"/>
      <c r="BX247" s="561"/>
      <c r="BY247" s="561"/>
      <c r="BZ247" s="561"/>
      <c r="CA247" s="561"/>
      <c r="CB247" s="561"/>
      <c r="CC247" s="561"/>
      <c r="CD247" s="561"/>
      <c r="CE247" s="561"/>
      <c r="CF247" s="561"/>
      <c r="CG247" s="561"/>
      <c r="CH247" s="561"/>
      <c r="CI247" s="561"/>
      <c r="CJ247" s="561"/>
      <c r="CK247" s="561"/>
      <c r="CL247" s="561"/>
      <c r="CM247" s="561"/>
      <c r="CN247" s="561"/>
      <c r="CO247" s="561"/>
      <c r="CP247" s="561"/>
    </row>
    <row r="248" spans="17:94" x14ac:dyDescent="0.2">
      <c r="Q248" s="561"/>
      <c r="R248" s="561"/>
      <c r="S248" s="561"/>
      <c r="T248" s="561"/>
      <c r="U248" s="561"/>
      <c r="V248" s="561"/>
      <c r="W248" s="561"/>
      <c r="X248" s="561"/>
      <c r="Y248" s="561"/>
      <c r="Z248" s="561"/>
      <c r="AA248" s="561"/>
      <c r="AB248" s="561"/>
      <c r="AC248" s="561"/>
      <c r="AD248" s="561"/>
      <c r="AE248" s="561"/>
      <c r="AF248" s="561"/>
      <c r="AG248" s="561"/>
      <c r="AH248" s="561"/>
      <c r="AI248" s="561"/>
      <c r="AJ248" s="561"/>
      <c r="AK248" s="561"/>
      <c r="AL248" s="561"/>
      <c r="AM248" s="561"/>
      <c r="AN248" s="561"/>
      <c r="AO248" s="561"/>
      <c r="AP248" s="561"/>
      <c r="AQ248" s="561"/>
      <c r="AR248" s="561"/>
      <c r="AS248" s="561"/>
      <c r="AT248" s="561"/>
      <c r="AU248" s="561"/>
      <c r="AV248" s="561"/>
      <c r="AW248" s="561"/>
      <c r="AX248" s="561"/>
      <c r="AY248" s="561"/>
      <c r="AZ248" s="561"/>
      <c r="BA248" s="561"/>
      <c r="BB248" s="561"/>
      <c r="BC248" s="561"/>
      <c r="BD248" s="561"/>
      <c r="BE248" s="561"/>
      <c r="BF248" s="561"/>
      <c r="BG248" s="561"/>
      <c r="BH248" s="561"/>
      <c r="BI248" s="561"/>
      <c r="BJ248" s="561"/>
      <c r="BK248" s="561"/>
      <c r="BL248" s="561"/>
      <c r="BM248" s="561"/>
      <c r="BN248" s="561"/>
      <c r="BO248" s="561"/>
      <c r="BP248" s="561"/>
      <c r="BQ248" s="561"/>
      <c r="BR248" s="561"/>
      <c r="BS248" s="561"/>
      <c r="BT248" s="561"/>
      <c r="BU248" s="561"/>
      <c r="BV248" s="561"/>
      <c r="BW248" s="561"/>
      <c r="BX248" s="561"/>
      <c r="BY248" s="561"/>
      <c r="BZ248" s="561"/>
      <c r="CA248" s="561"/>
      <c r="CB248" s="561"/>
      <c r="CC248" s="561"/>
      <c r="CD248" s="561"/>
      <c r="CE248" s="561"/>
      <c r="CF248" s="561"/>
      <c r="CG248" s="561"/>
      <c r="CH248" s="561"/>
      <c r="CI248" s="561"/>
      <c r="CJ248" s="561"/>
      <c r="CK248" s="561"/>
      <c r="CL248" s="561"/>
      <c r="CM248" s="561"/>
      <c r="CN248" s="561"/>
      <c r="CO248" s="561"/>
      <c r="CP248" s="561"/>
    </row>
    <row r="249" spans="17:94" x14ac:dyDescent="0.2">
      <c r="Q249" s="561"/>
      <c r="R249" s="561"/>
      <c r="S249" s="561"/>
      <c r="T249" s="561"/>
      <c r="U249" s="561"/>
      <c r="V249" s="561"/>
      <c r="W249" s="561"/>
      <c r="X249" s="561"/>
      <c r="Y249" s="561"/>
      <c r="Z249" s="561"/>
      <c r="AA249" s="561"/>
      <c r="AB249" s="561"/>
      <c r="AC249" s="561"/>
      <c r="AD249" s="561"/>
      <c r="AE249" s="561"/>
      <c r="AF249" s="561"/>
      <c r="AG249" s="561"/>
      <c r="AH249" s="561"/>
      <c r="AI249" s="561"/>
      <c r="AJ249" s="561"/>
      <c r="AK249" s="561"/>
      <c r="AL249" s="561"/>
      <c r="AM249" s="561"/>
      <c r="AN249" s="561"/>
      <c r="AO249" s="561"/>
      <c r="AP249" s="561"/>
      <c r="AQ249" s="561"/>
      <c r="AR249" s="561"/>
      <c r="AS249" s="561"/>
      <c r="AT249" s="561"/>
      <c r="AU249" s="561"/>
      <c r="AV249" s="561"/>
      <c r="AW249" s="561"/>
      <c r="AX249" s="561"/>
      <c r="AY249" s="561"/>
      <c r="AZ249" s="561"/>
      <c r="BA249" s="561"/>
      <c r="BB249" s="561"/>
      <c r="BC249" s="561"/>
      <c r="BD249" s="561"/>
      <c r="BE249" s="561"/>
      <c r="BF249" s="561"/>
      <c r="BG249" s="561"/>
      <c r="BH249" s="561"/>
      <c r="BI249" s="561"/>
      <c r="BJ249" s="561"/>
      <c r="BK249" s="561"/>
      <c r="BL249" s="561"/>
      <c r="BM249" s="561"/>
      <c r="BN249" s="561"/>
      <c r="BO249" s="561"/>
      <c r="BP249" s="561"/>
      <c r="BQ249" s="561"/>
      <c r="BR249" s="561"/>
      <c r="BS249" s="561"/>
      <c r="BT249" s="561"/>
      <c r="BU249" s="561"/>
      <c r="BV249" s="561"/>
      <c r="BW249" s="561"/>
      <c r="BX249" s="561"/>
      <c r="BY249" s="561"/>
      <c r="BZ249" s="561"/>
      <c r="CA249" s="561"/>
      <c r="CB249" s="561"/>
      <c r="CC249" s="561"/>
      <c r="CD249" s="561"/>
      <c r="CE249" s="561"/>
      <c r="CF249" s="561"/>
      <c r="CG249" s="561"/>
      <c r="CH249" s="561"/>
      <c r="CI249" s="561"/>
      <c r="CJ249" s="561"/>
      <c r="CK249" s="561"/>
      <c r="CL249" s="561"/>
      <c r="CM249" s="561"/>
      <c r="CN249" s="561"/>
      <c r="CO249" s="561"/>
      <c r="CP249" s="561"/>
    </row>
    <row r="250" spans="17:94" x14ac:dyDescent="0.2">
      <c r="Q250" s="561"/>
      <c r="R250" s="561"/>
      <c r="S250" s="561"/>
      <c r="T250" s="561"/>
      <c r="U250" s="561"/>
      <c r="V250" s="561"/>
      <c r="W250" s="561"/>
      <c r="X250" s="561"/>
      <c r="Y250" s="561"/>
      <c r="Z250" s="561"/>
      <c r="AA250" s="561"/>
      <c r="AB250" s="561"/>
      <c r="AC250" s="561"/>
      <c r="AD250" s="561"/>
      <c r="AE250" s="561"/>
      <c r="AF250" s="561"/>
      <c r="AG250" s="561"/>
      <c r="AH250" s="561"/>
      <c r="AI250" s="561"/>
      <c r="AJ250" s="561"/>
      <c r="AK250" s="561"/>
      <c r="AL250" s="561"/>
      <c r="AM250" s="561"/>
      <c r="AN250" s="561"/>
      <c r="AO250" s="561"/>
      <c r="AP250" s="561"/>
      <c r="AQ250" s="561"/>
      <c r="AR250" s="561"/>
      <c r="AS250" s="561"/>
      <c r="AT250" s="561"/>
      <c r="AU250" s="561"/>
      <c r="AV250" s="561"/>
      <c r="AW250" s="561"/>
      <c r="AX250" s="561"/>
      <c r="AY250" s="561"/>
      <c r="AZ250" s="561"/>
      <c r="BA250" s="561"/>
      <c r="BB250" s="561"/>
      <c r="BC250" s="561"/>
      <c r="BD250" s="561"/>
      <c r="BE250" s="561"/>
      <c r="BF250" s="561"/>
      <c r="BG250" s="561"/>
      <c r="BH250" s="561"/>
      <c r="BI250" s="561"/>
      <c r="BJ250" s="561"/>
      <c r="BK250" s="561"/>
      <c r="BL250" s="561"/>
      <c r="BM250" s="561"/>
      <c r="BN250" s="561"/>
      <c r="BO250" s="561"/>
      <c r="BP250" s="561"/>
      <c r="BQ250" s="561"/>
      <c r="BR250" s="561"/>
      <c r="BS250" s="561"/>
      <c r="BT250" s="561"/>
      <c r="BU250" s="561"/>
      <c r="BV250" s="561"/>
      <c r="BW250" s="561"/>
      <c r="BX250" s="561"/>
      <c r="BY250" s="561"/>
      <c r="BZ250" s="561"/>
      <c r="CA250" s="561"/>
      <c r="CB250" s="561"/>
      <c r="CC250" s="561"/>
      <c r="CD250" s="561"/>
      <c r="CE250" s="561"/>
      <c r="CF250" s="561"/>
      <c r="CG250" s="561"/>
      <c r="CH250" s="561"/>
      <c r="CI250" s="561"/>
      <c r="CJ250" s="561"/>
      <c r="CK250" s="561"/>
      <c r="CL250" s="561"/>
      <c r="CM250" s="561"/>
      <c r="CN250" s="561"/>
      <c r="CO250" s="561"/>
      <c r="CP250" s="561"/>
    </row>
    <row r="251" spans="17:94" x14ac:dyDescent="0.2">
      <c r="Q251" s="561"/>
      <c r="R251" s="561"/>
      <c r="S251" s="561"/>
      <c r="T251" s="561"/>
      <c r="U251" s="561"/>
      <c r="V251" s="561"/>
      <c r="W251" s="561"/>
      <c r="X251" s="561"/>
      <c r="Y251" s="561"/>
      <c r="Z251" s="561"/>
      <c r="AA251" s="561"/>
      <c r="AB251" s="561"/>
      <c r="AC251" s="561"/>
      <c r="AD251" s="561"/>
      <c r="AE251" s="561"/>
      <c r="AF251" s="561"/>
      <c r="AG251" s="561"/>
      <c r="AH251" s="561"/>
      <c r="AI251" s="561"/>
      <c r="AJ251" s="561"/>
      <c r="AK251" s="561"/>
      <c r="AL251" s="561"/>
      <c r="AM251" s="561"/>
      <c r="AN251" s="561"/>
      <c r="AO251" s="561"/>
      <c r="AP251" s="561"/>
      <c r="AQ251" s="561"/>
      <c r="AR251" s="561"/>
      <c r="AS251" s="561"/>
      <c r="AT251" s="561"/>
      <c r="AU251" s="561"/>
      <c r="AV251" s="561"/>
      <c r="AW251" s="561"/>
      <c r="AX251" s="561"/>
      <c r="AY251" s="561"/>
      <c r="AZ251" s="561"/>
      <c r="BA251" s="561"/>
      <c r="BB251" s="561"/>
      <c r="BC251" s="561"/>
      <c r="BD251" s="561"/>
      <c r="BE251" s="561"/>
      <c r="BF251" s="561"/>
      <c r="BG251" s="561"/>
      <c r="BH251" s="561"/>
      <c r="BI251" s="561"/>
      <c r="BJ251" s="561"/>
      <c r="BK251" s="561"/>
      <c r="BL251" s="561"/>
      <c r="BM251" s="561"/>
      <c r="BN251" s="561"/>
      <c r="BO251" s="561"/>
      <c r="BP251" s="561"/>
      <c r="BQ251" s="561"/>
      <c r="BR251" s="561"/>
      <c r="BS251" s="561"/>
      <c r="BT251" s="561"/>
      <c r="BU251" s="561"/>
      <c r="BV251" s="561"/>
      <c r="BW251" s="561"/>
      <c r="BX251" s="561"/>
      <c r="BY251" s="561"/>
      <c r="BZ251" s="561"/>
      <c r="CA251" s="561"/>
      <c r="CB251" s="561"/>
      <c r="CC251" s="561"/>
      <c r="CD251" s="561"/>
      <c r="CE251" s="561"/>
      <c r="CF251" s="561"/>
      <c r="CG251" s="561"/>
      <c r="CH251" s="561"/>
      <c r="CI251" s="561"/>
      <c r="CJ251" s="561"/>
      <c r="CK251" s="561"/>
      <c r="CL251" s="561"/>
      <c r="CM251" s="561"/>
      <c r="CN251" s="561"/>
      <c r="CO251" s="561"/>
      <c r="CP251" s="561"/>
    </row>
    <row r="252" spans="17:94" x14ac:dyDescent="0.2">
      <c r="Q252" s="561"/>
      <c r="R252" s="561"/>
      <c r="S252" s="561"/>
      <c r="T252" s="561"/>
      <c r="U252" s="561"/>
      <c r="V252" s="561"/>
      <c r="W252" s="561"/>
      <c r="X252" s="561"/>
      <c r="Y252" s="561"/>
      <c r="Z252" s="561"/>
      <c r="AA252" s="561"/>
      <c r="AB252" s="561"/>
      <c r="AC252" s="561"/>
      <c r="AD252" s="561"/>
      <c r="AE252" s="561"/>
      <c r="AF252" s="561"/>
      <c r="AG252" s="561"/>
      <c r="AH252" s="561"/>
      <c r="AI252" s="561"/>
      <c r="AJ252" s="561"/>
      <c r="AK252" s="561"/>
      <c r="AL252" s="561"/>
      <c r="AM252" s="561"/>
      <c r="AN252" s="561"/>
      <c r="AO252" s="561"/>
      <c r="AP252" s="561"/>
      <c r="AQ252" s="561"/>
      <c r="AR252" s="561"/>
      <c r="AS252" s="561"/>
      <c r="AT252" s="561"/>
      <c r="AU252" s="561"/>
      <c r="AV252" s="561"/>
      <c r="AW252" s="561"/>
      <c r="AX252" s="561"/>
      <c r="AY252" s="561"/>
      <c r="AZ252" s="561"/>
      <c r="BA252" s="561"/>
      <c r="BB252" s="561"/>
      <c r="BC252" s="561"/>
      <c r="BD252" s="561"/>
      <c r="BE252" s="561"/>
      <c r="BF252" s="561"/>
      <c r="BG252" s="561"/>
      <c r="BH252" s="561"/>
      <c r="BI252" s="561"/>
      <c r="BJ252" s="561"/>
      <c r="BK252" s="561"/>
      <c r="BL252" s="561"/>
      <c r="BM252" s="561"/>
      <c r="BN252" s="561"/>
      <c r="BO252" s="561"/>
      <c r="BP252" s="561"/>
      <c r="BQ252" s="561"/>
      <c r="BR252" s="561"/>
      <c r="BS252" s="561"/>
      <c r="BT252" s="561"/>
      <c r="BU252" s="561"/>
      <c r="BV252" s="561"/>
      <c r="BW252" s="561"/>
      <c r="BX252" s="561"/>
      <c r="BY252" s="561"/>
      <c r="BZ252" s="561"/>
      <c r="CA252" s="561"/>
      <c r="CB252" s="561"/>
      <c r="CC252" s="561"/>
      <c r="CD252" s="561"/>
      <c r="CE252" s="561"/>
      <c r="CF252" s="561"/>
      <c r="CG252" s="561"/>
      <c r="CH252" s="561"/>
      <c r="CI252" s="561"/>
      <c r="CJ252" s="561"/>
      <c r="CK252" s="561"/>
      <c r="CL252" s="561"/>
      <c r="CM252" s="561"/>
      <c r="CN252" s="561"/>
      <c r="CO252" s="561"/>
      <c r="CP252" s="561"/>
    </row>
    <row r="253" spans="17:94" x14ac:dyDescent="0.2">
      <c r="Q253" s="561"/>
      <c r="R253" s="561"/>
      <c r="S253" s="561"/>
      <c r="T253" s="561"/>
      <c r="U253" s="561"/>
      <c r="V253" s="561"/>
      <c r="W253" s="561"/>
      <c r="X253" s="561"/>
      <c r="Y253" s="561"/>
      <c r="Z253" s="561"/>
      <c r="AA253" s="561"/>
      <c r="AB253" s="561"/>
      <c r="AC253" s="561"/>
      <c r="AD253" s="561"/>
      <c r="AE253" s="561"/>
      <c r="AF253" s="561"/>
      <c r="AG253" s="561"/>
      <c r="AH253" s="561"/>
      <c r="AI253" s="561"/>
      <c r="AJ253" s="561"/>
      <c r="AK253" s="561"/>
      <c r="AL253" s="561"/>
      <c r="AM253" s="561"/>
      <c r="AN253" s="561"/>
      <c r="AO253" s="561"/>
      <c r="AP253" s="561"/>
      <c r="AQ253" s="561"/>
      <c r="AR253" s="561"/>
      <c r="AS253" s="561"/>
      <c r="AT253" s="561"/>
      <c r="AU253" s="561"/>
      <c r="AV253" s="561"/>
      <c r="AW253" s="561"/>
      <c r="AX253" s="561"/>
      <c r="AY253" s="561"/>
      <c r="AZ253" s="561"/>
      <c r="BA253" s="561"/>
      <c r="BB253" s="561"/>
      <c r="BC253" s="561"/>
      <c r="BD253" s="561"/>
      <c r="BE253" s="561"/>
      <c r="BF253" s="561"/>
      <c r="BG253" s="561"/>
      <c r="BH253" s="561"/>
      <c r="BI253" s="561"/>
      <c r="BJ253" s="561"/>
      <c r="BK253" s="561"/>
      <c r="BL253" s="561"/>
      <c r="BM253" s="561"/>
      <c r="BN253" s="561"/>
      <c r="BO253" s="561"/>
      <c r="BP253" s="561"/>
      <c r="BQ253" s="561"/>
      <c r="BR253" s="561"/>
      <c r="BS253" s="561"/>
      <c r="BT253" s="561"/>
      <c r="BU253" s="561"/>
      <c r="BV253" s="561"/>
      <c r="BW253" s="561"/>
      <c r="BX253" s="561"/>
      <c r="BY253" s="561"/>
      <c r="BZ253" s="561"/>
      <c r="CA253" s="561"/>
      <c r="CB253" s="561"/>
      <c r="CC253" s="561"/>
      <c r="CD253" s="561"/>
      <c r="CE253" s="561"/>
      <c r="CF253" s="561"/>
      <c r="CG253" s="561"/>
      <c r="CH253" s="561"/>
      <c r="CI253" s="561"/>
      <c r="CJ253" s="561"/>
      <c r="CK253" s="561"/>
      <c r="CL253" s="561"/>
      <c r="CM253" s="561"/>
      <c r="CN253" s="561"/>
      <c r="CO253" s="561"/>
      <c r="CP253" s="561"/>
    </row>
    <row r="254" spans="17:94" x14ac:dyDescent="0.2">
      <c r="Q254" s="561"/>
      <c r="R254" s="561"/>
      <c r="S254" s="561"/>
      <c r="T254" s="561"/>
      <c r="U254" s="561"/>
      <c r="V254" s="561"/>
      <c r="W254" s="561"/>
      <c r="X254" s="561"/>
      <c r="Y254" s="561"/>
      <c r="Z254" s="561"/>
      <c r="AA254" s="561"/>
      <c r="AB254" s="561"/>
      <c r="AC254" s="561"/>
      <c r="AD254" s="561"/>
      <c r="AE254" s="561"/>
      <c r="AF254" s="561"/>
      <c r="AG254" s="561"/>
      <c r="AH254" s="561"/>
      <c r="AI254" s="561"/>
      <c r="AJ254" s="561"/>
      <c r="AK254" s="561"/>
      <c r="AL254" s="561"/>
      <c r="AM254" s="561"/>
      <c r="AN254" s="561"/>
      <c r="AO254" s="561"/>
      <c r="AP254" s="561"/>
      <c r="AQ254" s="561"/>
      <c r="AR254" s="561"/>
      <c r="AS254" s="561"/>
      <c r="AT254" s="561"/>
      <c r="AU254" s="561"/>
      <c r="AV254" s="561"/>
      <c r="AW254" s="561"/>
      <c r="AX254" s="561"/>
      <c r="AY254" s="561"/>
      <c r="AZ254" s="561"/>
      <c r="BA254" s="561"/>
      <c r="BB254" s="561"/>
      <c r="BC254" s="561"/>
      <c r="BD254" s="561"/>
      <c r="BE254" s="561"/>
      <c r="BF254" s="561"/>
      <c r="BG254" s="561"/>
      <c r="BH254" s="561"/>
      <c r="BI254" s="561"/>
      <c r="BJ254" s="561"/>
      <c r="BK254" s="561"/>
      <c r="BL254" s="561"/>
      <c r="BM254" s="561"/>
      <c r="BN254" s="561"/>
      <c r="BO254" s="561"/>
      <c r="BP254" s="561"/>
      <c r="BQ254" s="561"/>
      <c r="BR254" s="561"/>
      <c r="BS254" s="561"/>
      <c r="BT254" s="561"/>
      <c r="BU254" s="561"/>
      <c r="BV254" s="561"/>
      <c r="BW254" s="561"/>
      <c r="BX254" s="561"/>
      <c r="BY254" s="561"/>
      <c r="BZ254" s="561"/>
      <c r="CA254" s="561"/>
      <c r="CB254" s="561"/>
      <c r="CC254" s="561"/>
      <c r="CD254" s="561"/>
      <c r="CE254" s="561"/>
      <c r="CF254" s="561"/>
      <c r="CG254" s="561"/>
      <c r="CH254" s="561"/>
      <c r="CI254" s="561"/>
      <c r="CJ254" s="561"/>
      <c r="CK254" s="561"/>
      <c r="CL254" s="561"/>
      <c r="CM254" s="561"/>
      <c r="CN254" s="561"/>
      <c r="CO254" s="561"/>
      <c r="CP254" s="561"/>
    </row>
    <row r="255" spans="17:94" x14ac:dyDescent="0.2">
      <c r="Q255" s="561"/>
      <c r="R255" s="561"/>
      <c r="S255" s="561"/>
      <c r="T255" s="561"/>
      <c r="U255" s="561"/>
      <c r="V255" s="561"/>
      <c r="W255" s="561"/>
      <c r="X255" s="561"/>
      <c r="Y255" s="561"/>
      <c r="Z255" s="561"/>
      <c r="AA255" s="561"/>
      <c r="AB255" s="561"/>
      <c r="AC255" s="561"/>
      <c r="AD255" s="561"/>
      <c r="AE255" s="561"/>
      <c r="AF255" s="561"/>
      <c r="AG255" s="561"/>
      <c r="AH255" s="561"/>
      <c r="AI255" s="561"/>
      <c r="AJ255" s="561"/>
      <c r="AK255" s="561"/>
      <c r="AL255" s="561"/>
      <c r="AM255" s="561"/>
      <c r="AN255" s="561"/>
      <c r="AO255" s="561"/>
      <c r="AP255" s="561"/>
      <c r="AQ255" s="561"/>
      <c r="AR255" s="561"/>
      <c r="AS255" s="561"/>
      <c r="AT255" s="561"/>
      <c r="AU255" s="561"/>
      <c r="AV255" s="561"/>
      <c r="AW255" s="561"/>
      <c r="AX255" s="561"/>
      <c r="AY255" s="561"/>
      <c r="AZ255" s="561"/>
      <c r="BA255" s="561"/>
      <c r="BB255" s="561"/>
      <c r="BC255" s="561"/>
      <c r="BD255" s="561"/>
      <c r="BE255" s="561"/>
      <c r="BF255" s="561"/>
      <c r="BG255" s="561"/>
      <c r="BH255" s="561"/>
      <c r="BI255" s="561"/>
      <c r="BJ255" s="561"/>
      <c r="BK255" s="561"/>
      <c r="BL255" s="561"/>
      <c r="BM255" s="561"/>
      <c r="BN255" s="561"/>
      <c r="BO255" s="561"/>
      <c r="BP255" s="561"/>
      <c r="BQ255" s="561"/>
      <c r="BR255" s="561"/>
      <c r="BS255" s="561"/>
      <c r="BT255" s="561"/>
      <c r="BU255" s="561"/>
      <c r="BV255" s="561"/>
      <c r="BW255" s="561"/>
      <c r="BX255" s="561"/>
      <c r="BY255" s="561"/>
      <c r="BZ255" s="561"/>
      <c r="CA255" s="561"/>
      <c r="CB255" s="561"/>
      <c r="CC255" s="561"/>
      <c r="CD255" s="561"/>
      <c r="CE255" s="561"/>
      <c r="CF255" s="561"/>
      <c r="CG255" s="561"/>
      <c r="CH255" s="561"/>
      <c r="CI255" s="561"/>
      <c r="CJ255" s="561"/>
      <c r="CK255" s="561"/>
      <c r="CL255" s="561"/>
      <c r="CM255" s="561"/>
      <c r="CN255" s="561"/>
      <c r="CO255" s="561"/>
      <c r="CP255" s="561"/>
    </row>
    <row r="256" spans="17:94" x14ac:dyDescent="0.2">
      <c r="Q256" s="561"/>
      <c r="R256" s="561"/>
      <c r="S256" s="561"/>
      <c r="T256" s="561"/>
      <c r="U256" s="561"/>
      <c r="V256" s="561"/>
      <c r="W256" s="561"/>
      <c r="X256" s="561"/>
      <c r="Y256" s="561"/>
      <c r="Z256" s="561"/>
      <c r="AA256" s="561"/>
      <c r="AB256" s="561"/>
      <c r="AC256" s="561"/>
      <c r="AD256" s="561"/>
      <c r="AE256" s="561"/>
      <c r="AF256" s="561"/>
      <c r="AG256" s="561"/>
      <c r="AH256" s="561"/>
      <c r="AI256" s="561"/>
      <c r="AJ256" s="561"/>
      <c r="AK256" s="561"/>
      <c r="AL256" s="561"/>
      <c r="AM256" s="561"/>
      <c r="AN256" s="561"/>
      <c r="AO256" s="561"/>
      <c r="AP256" s="561"/>
      <c r="AQ256" s="561"/>
      <c r="AR256" s="561"/>
      <c r="AS256" s="561"/>
      <c r="AT256" s="561"/>
      <c r="AU256" s="561"/>
      <c r="AV256" s="561"/>
      <c r="AW256" s="561"/>
      <c r="AX256" s="561"/>
      <c r="AY256" s="561"/>
      <c r="AZ256" s="561"/>
      <c r="BA256" s="561"/>
      <c r="BB256" s="561"/>
      <c r="BC256" s="561"/>
      <c r="BD256" s="561"/>
      <c r="BE256" s="561"/>
      <c r="BF256" s="561"/>
      <c r="BG256" s="561"/>
      <c r="BH256" s="561"/>
      <c r="BI256" s="561"/>
      <c r="BJ256" s="561"/>
      <c r="BK256" s="561"/>
      <c r="BL256" s="561"/>
      <c r="BM256" s="561"/>
      <c r="BN256" s="561"/>
      <c r="BO256" s="561"/>
      <c r="BP256" s="561"/>
      <c r="BQ256" s="561"/>
      <c r="BR256" s="561"/>
      <c r="BS256" s="561"/>
      <c r="BT256" s="561"/>
      <c r="BU256" s="561"/>
      <c r="BV256" s="561"/>
      <c r="BW256" s="561"/>
      <c r="BX256" s="561"/>
      <c r="BY256" s="561"/>
      <c r="BZ256" s="561"/>
      <c r="CA256" s="561"/>
      <c r="CB256" s="561"/>
      <c r="CC256" s="561"/>
      <c r="CD256" s="561"/>
      <c r="CE256" s="561"/>
      <c r="CF256" s="561"/>
      <c r="CG256" s="561"/>
      <c r="CH256" s="561"/>
      <c r="CI256" s="561"/>
      <c r="CJ256" s="561"/>
      <c r="CK256" s="561"/>
      <c r="CL256" s="561"/>
      <c r="CM256" s="561"/>
      <c r="CN256" s="561"/>
      <c r="CO256" s="561"/>
      <c r="CP256" s="561"/>
    </row>
    <row r="257" spans="17:94" x14ac:dyDescent="0.2">
      <c r="Q257" s="561"/>
      <c r="R257" s="561"/>
      <c r="S257" s="561"/>
      <c r="T257" s="561"/>
      <c r="U257" s="561"/>
      <c r="V257" s="561"/>
      <c r="W257" s="561"/>
      <c r="X257" s="561"/>
      <c r="Y257" s="561"/>
      <c r="Z257" s="561"/>
      <c r="AA257" s="561"/>
      <c r="AB257" s="561"/>
      <c r="AC257" s="561"/>
      <c r="AD257" s="561"/>
      <c r="AE257" s="561"/>
      <c r="AF257" s="561"/>
      <c r="AG257" s="561"/>
      <c r="AH257" s="561"/>
      <c r="AI257" s="561"/>
      <c r="AJ257" s="561"/>
      <c r="AK257" s="561"/>
      <c r="AL257" s="561"/>
      <c r="AM257" s="561"/>
      <c r="AN257" s="561"/>
      <c r="AO257" s="561"/>
      <c r="AP257" s="561"/>
      <c r="AQ257" s="561"/>
      <c r="AR257" s="561"/>
      <c r="AS257" s="561"/>
      <c r="AT257" s="561"/>
      <c r="AU257" s="561"/>
      <c r="AV257" s="561"/>
      <c r="AW257" s="561"/>
      <c r="AX257" s="561"/>
      <c r="AY257" s="561"/>
      <c r="AZ257" s="561"/>
      <c r="BA257" s="561"/>
      <c r="BB257" s="561"/>
      <c r="BC257" s="561"/>
      <c r="BD257" s="561"/>
      <c r="BE257" s="561"/>
      <c r="BF257" s="561"/>
      <c r="BG257" s="561"/>
      <c r="BH257" s="561"/>
      <c r="BI257" s="561"/>
      <c r="BJ257" s="561"/>
      <c r="BK257" s="561"/>
      <c r="BL257" s="561"/>
      <c r="BM257" s="561"/>
      <c r="BN257" s="561"/>
      <c r="BO257" s="561"/>
      <c r="BP257" s="561"/>
      <c r="BQ257" s="561"/>
      <c r="BR257" s="561"/>
      <c r="BS257" s="561"/>
      <c r="BT257" s="561"/>
      <c r="BU257" s="561"/>
      <c r="BV257" s="561"/>
      <c r="BW257" s="561"/>
      <c r="BX257" s="561"/>
      <c r="BY257" s="561"/>
      <c r="BZ257" s="561"/>
      <c r="CA257" s="561"/>
      <c r="CB257" s="561"/>
      <c r="CC257" s="561"/>
      <c r="CD257" s="561"/>
      <c r="CE257" s="561"/>
      <c r="CF257" s="561"/>
      <c r="CG257" s="561"/>
      <c r="CH257" s="561"/>
      <c r="CI257" s="561"/>
      <c r="CJ257" s="561"/>
      <c r="CK257" s="561"/>
      <c r="CL257" s="561"/>
      <c r="CM257" s="561"/>
      <c r="CN257" s="561"/>
      <c r="CO257" s="561"/>
      <c r="CP257" s="561"/>
    </row>
    <row r="258" spans="17:94" x14ac:dyDescent="0.2">
      <c r="Q258" s="561"/>
      <c r="R258" s="561"/>
      <c r="S258" s="561"/>
      <c r="T258" s="561"/>
      <c r="U258" s="561"/>
      <c r="V258" s="561"/>
      <c r="W258" s="561"/>
      <c r="X258" s="561"/>
      <c r="Y258" s="561"/>
      <c r="Z258" s="561"/>
      <c r="AA258" s="561"/>
      <c r="AB258" s="561"/>
      <c r="AC258" s="561"/>
      <c r="AD258" s="561"/>
      <c r="AE258" s="561"/>
      <c r="AF258" s="561"/>
      <c r="AG258" s="561"/>
      <c r="AH258" s="561"/>
      <c r="AI258" s="561"/>
      <c r="AJ258" s="561"/>
      <c r="AK258" s="561"/>
      <c r="AL258" s="561"/>
      <c r="AM258" s="561"/>
      <c r="AN258" s="561"/>
      <c r="AO258" s="561"/>
      <c r="AP258" s="561"/>
      <c r="AQ258" s="561"/>
      <c r="AR258" s="561"/>
      <c r="AS258" s="561"/>
      <c r="AT258" s="561"/>
      <c r="AU258" s="561"/>
      <c r="AV258" s="561"/>
      <c r="AW258" s="561"/>
      <c r="AX258" s="561"/>
      <c r="AY258" s="561"/>
      <c r="AZ258" s="561"/>
      <c r="BA258" s="561"/>
      <c r="BB258" s="561"/>
      <c r="BC258" s="561"/>
      <c r="BD258" s="561"/>
      <c r="BE258" s="561"/>
      <c r="BF258" s="561"/>
      <c r="BG258" s="561"/>
      <c r="BH258" s="561"/>
      <c r="BI258" s="561"/>
      <c r="BJ258" s="561"/>
      <c r="BK258" s="561"/>
      <c r="BL258" s="561"/>
      <c r="BM258" s="561"/>
      <c r="BN258" s="561"/>
      <c r="BO258" s="561"/>
      <c r="BP258" s="561"/>
      <c r="BQ258" s="561"/>
      <c r="BR258" s="561"/>
      <c r="BS258" s="561"/>
      <c r="BT258" s="561"/>
      <c r="BU258" s="561"/>
      <c r="BV258" s="561"/>
      <c r="BW258" s="561"/>
      <c r="BX258" s="561"/>
      <c r="BY258" s="561"/>
      <c r="BZ258" s="561"/>
      <c r="CA258" s="561"/>
      <c r="CB258" s="561"/>
      <c r="CC258" s="561"/>
      <c r="CD258" s="561"/>
      <c r="CE258" s="561"/>
      <c r="CF258" s="561"/>
      <c r="CG258" s="561"/>
      <c r="CH258" s="561"/>
      <c r="CI258" s="561"/>
      <c r="CJ258" s="561"/>
      <c r="CK258" s="561"/>
      <c r="CL258" s="561"/>
      <c r="CM258" s="561"/>
      <c r="CN258" s="561"/>
      <c r="CO258" s="561"/>
      <c r="CP258" s="561"/>
    </row>
    <row r="259" spans="17:94" x14ac:dyDescent="0.2">
      <c r="Q259" s="561"/>
      <c r="R259" s="561"/>
      <c r="S259" s="561"/>
      <c r="T259" s="561"/>
      <c r="U259" s="561"/>
      <c r="V259" s="561"/>
      <c r="W259" s="561"/>
      <c r="X259" s="561"/>
      <c r="Y259" s="561"/>
      <c r="Z259" s="561"/>
      <c r="AA259" s="561"/>
      <c r="AB259" s="561"/>
      <c r="AC259" s="561"/>
      <c r="AD259" s="561"/>
      <c r="AE259" s="561"/>
      <c r="AF259" s="561"/>
      <c r="AG259" s="561"/>
      <c r="AH259" s="561"/>
      <c r="AI259" s="561"/>
      <c r="AJ259" s="561"/>
      <c r="AK259" s="561"/>
      <c r="AL259" s="561"/>
      <c r="AM259" s="561"/>
      <c r="AN259" s="561"/>
      <c r="AO259" s="561"/>
      <c r="AP259" s="561"/>
      <c r="AQ259" s="561"/>
      <c r="AR259" s="561"/>
      <c r="AS259" s="561"/>
      <c r="AT259" s="561"/>
      <c r="AU259" s="561"/>
      <c r="AV259" s="561"/>
      <c r="AW259" s="561"/>
      <c r="AX259" s="561"/>
      <c r="AY259" s="561"/>
      <c r="AZ259" s="561"/>
      <c r="BA259" s="561"/>
      <c r="BB259" s="561"/>
      <c r="BC259" s="561"/>
      <c r="BD259" s="561"/>
      <c r="BE259" s="561"/>
      <c r="BF259" s="561"/>
      <c r="BG259" s="561"/>
      <c r="BH259" s="561"/>
      <c r="BI259" s="561"/>
      <c r="BJ259" s="561"/>
      <c r="BK259" s="561"/>
      <c r="BL259" s="561"/>
      <c r="BM259" s="561"/>
      <c r="BN259" s="561"/>
      <c r="BO259" s="561"/>
      <c r="BP259" s="561"/>
      <c r="BQ259" s="561"/>
      <c r="BR259" s="561"/>
      <c r="BS259" s="561"/>
      <c r="BT259" s="561"/>
      <c r="BU259" s="561"/>
      <c r="BV259" s="561"/>
      <c r="BW259" s="561"/>
      <c r="BX259" s="561"/>
      <c r="BY259" s="561"/>
      <c r="BZ259" s="561"/>
      <c r="CA259" s="561"/>
      <c r="CB259" s="561"/>
      <c r="CC259" s="561"/>
      <c r="CD259" s="561"/>
      <c r="CE259" s="561"/>
      <c r="CF259" s="561"/>
      <c r="CG259" s="561"/>
      <c r="CH259" s="561"/>
      <c r="CI259" s="561"/>
      <c r="CJ259" s="561"/>
      <c r="CK259" s="561"/>
      <c r="CL259" s="561"/>
      <c r="CM259" s="561"/>
      <c r="CN259" s="561"/>
      <c r="CO259" s="561"/>
      <c r="CP259" s="561"/>
    </row>
    <row r="260" spans="17:94" x14ac:dyDescent="0.2">
      <c r="Q260" s="561"/>
      <c r="R260" s="561"/>
      <c r="S260" s="561"/>
      <c r="T260" s="561"/>
      <c r="U260" s="561"/>
      <c r="V260" s="561"/>
      <c r="W260" s="561"/>
      <c r="X260" s="561"/>
      <c r="Y260" s="561"/>
      <c r="Z260" s="561"/>
      <c r="AA260" s="561"/>
      <c r="AB260" s="561"/>
      <c r="AC260" s="561"/>
      <c r="AD260" s="561"/>
      <c r="AE260" s="561"/>
      <c r="AF260" s="561"/>
      <c r="AG260" s="561"/>
      <c r="AH260" s="561"/>
      <c r="AI260" s="561"/>
      <c r="AJ260" s="561"/>
      <c r="AK260" s="561"/>
      <c r="AL260" s="561"/>
      <c r="AM260" s="561"/>
      <c r="AN260" s="561"/>
      <c r="AO260" s="561"/>
      <c r="AP260" s="561"/>
      <c r="AQ260" s="561"/>
      <c r="AR260" s="561"/>
      <c r="AS260" s="561"/>
      <c r="AT260" s="561"/>
      <c r="AU260" s="561"/>
      <c r="AV260" s="561"/>
      <c r="AW260" s="561"/>
      <c r="AX260" s="561"/>
      <c r="AY260" s="561"/>
      <c r="AZ260" s="561"/>
      <c r="BA260" s="561"/>
      <c r="BB260" s="561"/>
      <c r="BC260" s="561"/>
      <c r="BD260" s="561"/>
      <c r="BE260" s="561"/>
      <c r="BF260" s="561"/>
      <c r="BG260" s="561"/>
      <c r="BH260" s="561"/>
      <c r="BI260" s="561"/>
      <c r="BJ260" s="561"/>
      <c r="BK260" s="561"/>
      <c r="BL260" s="561"/>
      <c r="BM260" s="561"/>
      <c r="BN260" s="561"/>
      <c r="BO260" s="561"/>
      <c r="BP260" s="561"/>
      <c r="BQ260" s="561"/>
      <c r="BR260" s="561"/>
      <c r="BS260" s="561"/>
      <c r="BT260" s="561"/>
      <c r="BU260" s="561"/>
      <c r="BV260" s="561"/>
      <c r="BW260" s="561"/>
      <c r="BX260" s="561"/>
      <c r="BY260" s="561"/>
      <c r="BZ260" s="561"/>
      <c r="CA260" s="561"/>
      <c r="CB260" s="561"/>
      <c r="CC260" s="561"/>
      <c r="CD260" s="561"/>
      <c r="CE260" s="561"/>
      <c r="CF260" s="561"/>
      <c r="CG260" s="561"/>
      <c r="CH260" s="561"/>
      <c r="CI260" s="561"/>
      <c r="CJ260" s="561"/>
      <c r="CK260" s="561"/>
      <c r="CL260" s="561"/>
      <c r="CM260" s="561"/>
      <c r="CN260" s="561"/>
      <c r="CO260" s="561"/>
      <c r="CP260" s="561"/>
    </row>
    <row r="261" spans="17:94" x14ac:dyDescent="0.2">
      <c r="Q261" s="561"/>
      <c r="R261" s="561"/>
      <c r="S261" s="561"/>
      <c r="T261" s="561"/>
      <c r="U261" s="561"/>
      <c r="V261" s="561"/>
      <c r="W261" s="561"/>
      <c r="X261" s="561"/>
      <c r="Y261" s="561"/>
      <c r="Z261" s="561"/>
      <c r="AA261" s="561"/>
      <c r="AB261" s="561"/>
      <c r="AC261" s="561"/>
      <c r="AD261" s="561"/>
      <c r="AE261" s="561"/>
      <c r="AF261" s="561"/>
      <c r="AG261" s="561"/>
      <c r="AH261" s="561"/>
      <c r="AI261" s="561"/>
      <c r="AJ261" s="561"/>
      <c r="AK261" s="561"/>
      <c r="AL261" s="561"/>
      <c r="AM261" s="561"/>
      <c r="AN261" s="561"/>
      <c r="AO261" s="561"/>
      <c r="AP261" s="561"/>
      <c r="AQ261" s="561"/>
      <c r="AR261" s="561"/>
      <c r="AS261" s="561"/>
      <c r="AT261" s="561"/>
      <c r="AU261" s="561"/>
      <c r="AV261" s="561"/>
      <c r="AW261" s="561"/>
      <c r="AX261" s="561"/>
      <c r="AY261" s="561"/>
      <c r="AZ261" s="561"/>
      <c r="BA261" s="561"/>
      <c r="BB261" s="561"/>
      <c r="BC261" s="561"/>
      <c r="BD261" s="561"/>
      <c r="BE261" s="561"/>
      <c r="BF261" s="561"/>
      <c r="BG261" s="561"/>
      <c r="BH261" s="561"/>
      <c r="BI261" s="561"/>
      <c r="BJ261" s="561"/>
      <c r="BK261" s="561"/>
      <c r="BL261" s="561"/>
      <c r="BM261" s="561"/>
      <c r="BN261" s="561"/>
      <c r="BO261" s="561"/>
      <c r="BP261" s="561"/>
      <c r="BQ261" s="561"/>
      <c r="BR261" s="561"/>
      <c r="BS261" s="561"/>
      <c r="BT261" s="561"/>
      <c r="BU261" s="561"/>
      <c r="BV261" s="561"/>
      <c r="BW261" s="561"/>
      <c r="BX261" s="561"/>
      <c r="BY261" s="561"/>
      <c r="BZ261" s="561"/>
      <c r="CA261" s="561"/>
      <c r="CB261" s="561"/>
      <c r="CC261" s="561"/>
      <c r="CD261" s="561"/>
      <c r="CE261" s="561"/>
      <c r="CF261" s="561"/>
      <c r="CG261" s="561"/>
      <c r="CH261" s="561"/>
      <c r="CI261" s="561"/>
      <c r="CJ261" s="561"/>
      <c r="CK261" s="561"/>
      <c r="CL261" s="561"/>
      <c r="CM261" s="561"/>
      <c r="CN261" s="561"/>
      <c r="CO261" s="561"/>
      <c r="CP261" s="561"/>
    </row>
    <row r="262" spans="17:94" x14ac:dyDescent="0.2">
      <c r="Q262" s="561"/>
      <c r="R262" s="561"/>
      <c r="S262" s="561"/>
      <c r="T262" s="561"/>
      <c r="U262" s="561"/>
      <c r="V262" s="561"/>
      <c r="W262" s="561"/>
      <c r="X262" s="561"/>
      <c r="Y262" s="561"/>
      <c r="Z262" s="561"/>
      <c r="AA262" s="561"/>
      <c r="AB262" s="561"/>
      <c r="AC262" s="561"/>
      <c r="AD262" s="561"/>
      <c r="AE262" s="561"/>
      <c r="AF262" s="561"/>
      <c r="AG262" s="561"/>
      <c r="AH262" s="561"/>
      <c r="AI262" s="561"/>
      <c r="AJ262" s="561"/>
      <c r="AK262" s="561"/>
      <c r="AL262" s="561"/>
      <c r="AM262" s="561"/>
      <c r="AN262" s="561"/>
      <c r="AO262" s="561"/>
      <c r="AP262" s="561"/>
      <c r="AQ262" s="561"/>
      <c r="AR262" s="561"/>
      <c r="AS262" s="561"/>
      <c r="AT262" s="561"/>
      <c r="AU262" s="561"/>
      <c r="AV262" s="561"/>
      <c r="AW262" s="561"/>
      <c r="AX262" s="561"/>
      <c r="AY262" s="561"/>
      <c r="AZ262" s="561"/>
      <c r="BA262" s="561"/>
      <c r="BB262" s="561"/>
      <c r="BC262" s="561"/>
      <c r="BD262" s="561"/>
      <c r="BE262" s="561"/>
      <c r="BF262" s="561"/>
      <c r="BG262" s="561"/>
      <c r="BH262" s="561"/>
      <c r="BI262" s="561"/>
      <c r="BJ262" s="561"/>
      <c r="BK262" s="561"/>
      <c r="BL262" s="561"/>
      <c r="BM262" s="561"/>
      <c r="BN262" s="561"/>
      <c r="BO262" s="561"/>
      <c r="BP262" s="561"/>
      <c r="BQ262" s="561"/>
      <c r="BR262" s="561"/>
      <c r="BS262" s="561"/>
      <c r="BT262" s="561"/>
      <c r="BU262" s="561"/>
      <c r="BV262" s="561"/>
      <c r="BW262" s="561"/>
      <c r="BX262" s="561"/>
      <c r="BY262" s="561"/>
      <c r="BZ262" s="561"/>
      <c r="CA262" s="561"/>
      <c r="CB262" s="561"/>
      <c r="CC262" s="561"/>
      <c r="CD262" s="561"/>
      <c r="CE262" s="561"/>
      <c r="CF262" s="561"/>
      <c r="CG262" s="561"/>
      <c r="CH262" s="561"/>
      <c r="CI262" s="561"/>
      <c r="CJ262" s="561"/>
      <c r="CK262" s="561"/>
      <c r="CL262" s="561"/>
      <c r="CM262" s="561"/>
      <c r="CN262" s="561"/>
      <c r="CO262" s="561"/>
      <c r="CP262" s="561"/>
    </row>
    <row r="263" spans="17:94" x14ac:dyDescent="0.2">
      <c r="Q263" s="561"/>
      <c r="R263" s="561"/>
      <c r="S263" s="561"/>
      <c r="T263" s="561"/>
      <c r="U263" s="561"/>
      <c r="V263" s="561"/>
      <c r="W263" s="561"/>
      <c r="X263" s="561"/>
      <c r="Y263" s="561"/>
      <c r="Z263" s="561"/>
      <c r="AA263" s="561"/>
      <c r="AB263" s="561"/>
      <c r="AC263" s="561"/>
      <c r="AD263" s="561"/>
      <c r="AE263" s="561"/>
      <c r="AF263" s="561"/>
      <c r="AG263" s="561"/>
      <c r="AH263" s="561"/>
      <c r="AI263" s="561"/>
      <c r="AJ263" s="561"/>
      <c r="AK263" s="561"/>
      <c r="AL263" s="561"/>
      <c r="AM263" s="561"/>
      <c r="AN263" s="561"/>
      <c r="AO263" s="561"/>
      <c r="AP263" s="561"/>
      <c r="AQ263" s="561"/>
      <c r="AR263" s="561"/>
      <c r="AS263" s="561"/>
      <c r="AT263" s="561"/>
      <c r="AU263" s="561"/>
      <c r="AV263" s="561"/>
      <c r="AW263" s="561"/>
      <c r="AX263" s="561"/>
      <c r="AY263" s="561"/>
      <c r="AZ263" s="561"/>
      <c r="BA263" s="561"/>
      <c r="BB263" s="561"/>
      <c r="BC263" s="561"/>
      <c r="BD263" s="561"/>
      <c r="BE263" s="561"/>
      <c r="BF263" s="561"/>
      <c r="BG263" s="561"/>
      <c r="BH263" s="561"/>
      <c r="BI263" s="561"/>
      <c r="BJ263" s="561"/>
      <c r="BK263" s="561"/>
      <c r="BL263" s="561"/>
      <c r="BM263" s="561"/>
      <c r="BN263" s="561"/>
      <c r="BO263" s="561"/>
      <c r="BP263" s="561"/>
      <c r="BQ263" s="561"/>
      <c r="BR263" s="561"/>
      <c r="BS263" s="561"/>
      <c r="BT263" s="561"/>
      <c r="BU263" s="561"/>
      <c r="BV263" s="561"/>
      <c r="BW263" s="561"/>
      <c r="BX263" s="561"/>
      <c r="BY263" s="561"/>
      <c r="BZ263" s="561"/>
      <c r="CA263" s="561"/>
      <c r="CB263" s="561"/>
      <c r="CC263" s="561"/>
      <c r="CD263" s="561"/>
      <c r="CE263" s="561"/>
      <c r="CF263" s="561"/>
      <c r="CG263" s="561"/>
      <c r="CH263" s="561"/>
      <c r="CI263" s="561"/>
      <c r="CJ263" s="561"/>
      <c r="CK263" s="561"/>
      <c r="CL263" s="561"/>
      <c r="CM263" s="561"/>
      <c r="CN263" s="561"/>
      <c r="CO263" s="561"/>
      <c r="CP263" s="561"/>
    </row>
    <row r="264" spans="17:94" x14ac:dyDescent="0.2">
      <c r="Q264" s="561"/>
      <c r="R264" s="561"/>
      <c r="S264" s="561"/>
      <c r="T264" s="561"/>
      <c r="U264" s="561"/>
      <c r="V264" s="561"/>
      <c r="W264" s="561"/>
      <c r="X264" s="561"/>
      <c r="Y264" s="561"/>
      <c r="Z264" s="561"/>
      <c r="AA264" s="561"/>
      <c r="AB264" s="561"/>
      <c r="AC264" s="561"/>
      <c r="AD264" s="561"/>
      <c r="AE264" s="561"/>
      <c r="AF264" s="561"/>
      <c r="AG264" s="561"/>
      <c r="AH264" s="561"/>
      <c r="AI264" s="561"/>
      <c r="AJ264" s="561"/>
      <c r="AK264" s="561"/>
      <c r="AL264" s="561"/>
      <c r="AM264" s="561"/>
      <c r="AN264" s="561"/>
      <c r="AO264" s="561"/>
      <c r="AP264" s="561"/>
      <c r="AQ264" s="561"/>
      <c r="AR264" s="561"/>
      <c r="AS264" s="561"/>
      <c r="AT264" s="561"/>
      <c r="AU264" s="561"/>
      <c r="AV264" s="561"/>
      <c r="AW264" s="561"/>
      <c r="AX264" s="561"/>
      <c r="AY264" s="561"/>
      <c r="AZ264" s="561"/>
      <c r="BA264" s="561"/>
      <c r="BB264" s="561"/>
      <c r="BC264" s="561"/>
      <c r="BD264" s="561"/>
      <c r="BE264" s="561"/>
      <c r="BF264" s="561"/>
      <c r="BG264" s="561"/>
      <c r="BH264" s="561"/>
      <c r="BI264" s="561"/>
      <c r="BJ264" s="561"/>
      <c r="BK264" s="561"/>
      <c r="BL264" s="561"/>
      <c r="BM264" s="561"/>
      <c r="BN264" s="561"/>
      <c r="BO264" s="561"/>
      <c r="BP264" s="561"/>
      <c r="BQ264" s="561"/>
      <c r="BR264" s="561"/>
      <c r="BS264" s="561"/>
      <c r="BT264" s="561"/>
      <c r="BU264" s="561"/>
      <c r="BV264" s="561"/>
      <c r="BW264" s="561"/>
      <c r="BX264" s="561"/>
      <c r="BY264" s="561"/>
      <c r="BZ264" s="561"/>
      <c r="CA264" s="561"/>
      <c r="CB264" s="561"/>
      <c r="CC264" s="561"/>
      <c r="CD264" s="561"/>
      <c r="CE264" s="561"/>
      <c r="CF264" s="561"/>
      <c r="CG264" s="561"/>
      <c r="CH264" s="561"/>
      <c r="CI264" s="561"/>
      <c r="CJ264" s="561"/>
      <c r="CK264" s="561"/>
      <c r="CL264" s="561"/>
      <c r="CM264" s="561"/>
      <c r="CN264" s="561"/>
      <c r="CO264" s="561"/>
      <c r="CP264" s="561"/>
    </row>
    <row r="265" spans="17:94" x14ac:dyDescent="0.2">
      <c r="Q265" s="561"/>
      <c r="R265" s="561"/>
      <c r="S265" s="561"/>
      <c r="T265" s="561"/>
      <c r="U265" s="561"/>
      <c r="V265" s="561"/>
      <c r="W265" s="561"/>
      <c r="X265" s="561"/>
      <c r="Y265" s="561"/>
      <c r="Z265" s="561"/>
      <c r="AA265" s="561"/>
      <c r="AB265" s="561"/>
      <c r="AC265" s="561"/>
      <c r="AD265" s="561"/>
      <c r="AE265" s="561"/>
      <c r="AF265" s="561"/>
      <c r="AG265" s="561"/>
      <c r="AH265" s="561"/>
      <c r="AI265" s="561"/>
      <c r="AJ265" s="561"/>
      <c r="AK265" s="561"/>
      <c r="AL265" s="561"/>
      <c r="AM265" s="561"/>
      <c r="AN265" s="561"/>
      <c r="AO265" s="561"/>
      <c r="AP265" s="561"/>
      <c r="AQ265" s="561"/>
      <c r="AR265" s="561"/>
      <c r="AS265" s="561"/>
      <c r="AT265" s="561"/>
      <c r="AU265" s="561"/>
      <c r="AV265" s="561"/>
      <c r="AW265" s="561"/>
      <c r="AX265" s="561"/>
      <c r="AY265" s="561"/>
      <c r="AZ265" s="561"/>
      <c r="BA265" s="561"/>
      <c r="BB265" s="561"/>
      <c r="BC265" s="561"/>
      <c r="BD265" s="561"/>
      <c r="BE265" s="561"/>
      <c r="BF265" s="561"/>
      <c r="BG265" s="561"/>
      <c r="BH265" s="561"/>
      <c r="BI265" s="561"/>
      <c r="BJ265" s="561"/>
      <c r="BK265" s="561"/>
      <c r="BL265" s="561"/>
      <c r="BM265" s="561"/>
      <c r="BN265" s="561"/>
      <c r="BO265" s="561"/>
      <c r="BP265" s="561"/>
      <c r="BQ265" s="561"/>
      <c r="BR265" s="561"/>
      <c r="BS265" s="561"/>
      <c r="BT265" s="561"/>
      <c r="BU265" s="561"/>
      <c r="BV265" s="561"/>
      <c r="BW265" s="561"/>
      <c r="BX265" s="561"/>
      <c r="BY265" s="561"/>
      <c r="BZ265" s="561"/>
      <c r="CA265" s="561"/>
      <c r="CB265" s="561"/>
      <c r="CC265" s="561"/>
      <c r="CD265" s="561"/>
      <c r="CE265" s="561"/>
      <c r="CF265" s="561"/>
      <c r="CG265" s="561"/>
      <c r="CH265" s="561"/>
      <c r="CI265" s="561"/>
      <c r="CJ265" s="561"/>
      <c r="CK265" s="561"/>
      <c r="CL265" s="561"/>
      <c r="CM265" s="561"/>
      <c r="CN265" s="561"/>
      <c r="CO265" s="561"/>
      <c r="CP265" s="561"/>
    </row>
    <row r="266" spans="17:94" x14ac:dyDescent="0.2">
      <c r="Q266" s="561"/>
      <c r="R266" s="561"/>
      <c r="S266" s="561"/>
      <c r="T266" s="561"/>
      <c r="U266" s="561"/>
      <c r="V266" s="561"/>
      <c r="W266" s="561"/>
      <c r="X266" s="561"/>
      <c r="Y266" s="561"/>
      <c r="Z266" s="561"/>
      <c r="AA266" s="561"/>
      <c r="AB266" s="561"/>
      <c r="AC266" s="561"/>
      <c r="AD266" s="561"/>
      <c r="AE266" s="561"/>
      <c r="AF266" s="561"/>
      <c r="AG266" s="561"/>
      <c r="AH266" s="561"/>
      <c r="AI266" s="561"/>
      <c r="AJ266" s="561"/>
      <c r="AK266" s="561"/>
      <c r="AL266" s="561"/>
      <c r="AM266" s="561"/>
      <c r="AN266" s="561"/>
      <c r="AO266" s="561"/>
      <c r="AP266" s="561"/>
      <c r="AQ266" s="561"/>
      <c r="AR266" s="561"/>
      <c r="AS266" s="561"/>
      <c r="AT266" s="561"/>
      <c r="AU266" s="561"/>
      <c r="AV266" s="561"/>
      <c r="AW266" s="561"/>
      <c r="AX266" s="561"/>
      <c r="AY266" s="561"/>
      <c r="AZ266" s="561"/>
      <c r="BA266" s="561"/>
      <c r="BB266" s="561"/>
      <c r="BC266" s="561"/>
      <c r="BD266" s="561"/>
      <c r="BE266" s="561"/>
      <c r="BF266" s="561"/>
      <c r="BG266" s="561"/>
      <c r="BH266" s="561"/>
      <c r="BI266" s="561"/>
      <c r="BJ266" s="561"/>
      <c r="BK266" s="561"/>
      <c r="BL266" s="561"/>
      <c r="BM266" s="561"/>
      <c r="BN266" s="561"/>
      <c r="BO266" s="561"/>
      <c r="BP266" s="561"/>
      <c r="BQ266" s="561"/>
      <c r="BR266" s="561"/>
      <c r="BS266" s="561"/>
      <c r="BT266" s="561"/>
      <c r="BU266" s="561"/>
      <c r="BV266" s="561"/>
      <c r="BW266" s="561"/>
      <c r="BX266" s="561"/>
      <c r="BY266" s="561"/>
      <c r="BZ266" s="561"/>
      <c r="CA266" s="561"/>
      <c r="CB266" s="561"/>
      <c r="CC266" s="561"/>
      <c r="CD266" s="561"/>
      <c r="CE266" s="561"/>
      <c r="CF266" s="561"/>
      <c r="CG266" s="561"/>
      <c r="CH266" s="561"/>
      <c r="CI266" s="561"/>
      <c r="CJ266" s="561"/>
      <c r="CK266" s="561"/>
      <c r="CL266" s="561"/>
      <c r="CM266" s="561"/>
      <c r="CN266" s="561"/>
      <c r="CO266" s="561"/>
      <c r="CP266" s="561"/>
    </row>
    <row r="267" spans="17:94" x14ac:dyDescent="0.2">
      <c r="Q267" s="561"/>
      <c r="R267" s="561"/>
      <c r="S267" s="561"/>
      <c r="T267" s="561"/>
      <c r="U267" s="561"/>
      <c r="V267" s="561"/>
      <c r="W267" s="561"/>
      <c r="X267" s="561"/>
      <c r="Y267" s="561"/>
      <c r="Z267" s="561"/>
      <c r="AA267" s="561"/>
      <c r="AB267" s="561"/>
      <c r="AC267" s="561"/>
      <c r="AD267" s="561"/>
      <c r="AE267" s="561"/>
      <c r="AF267" s="561"/>
      <c r="AG267" s="561"/>
      <c r="AH267" s="561"/>
      <c r="AI267" s="561"/>
      <c r="AJ267" s="561"/>
      <c r="AK267" s="561"/>
      <c r="AL267" s="561"/>
      <c r="AM267" s="561"/>
      <c r="AN267" s="561"/>
      <c r="AO267" s="561"/>
      <c r="AP267" s="561"/>
      <c r="AQ267" s="561"/>
      <c r="AR267" s="561"/>
      <c r="AS267" s="561"/>
      <c r="AT267" s="561"/>
      <c r="AU267" s="561"/>
      <c r="AV267" s="561"/>
      <c r="AW267" s="561"/>
      <c r="AX267" s="561"/>
      <c r="AY267" s="561"/>
      <c r="AZ267" s="561"/>
      <c r="BA267" s="561"/>
      <c r="BB267" s="561"/>
      <c r="BC267" s="561"/>
      <c r="BD267" s="561"/>
      <c r="BE267" s="561"/>
      <c r="BF267" s="561"/>
      <c r="BG267" s="561"/>
      <c r="BH267" s="561"/>
      <c r="BI267" s="561"/>
      <c r="BJ267" s="561"/>
      <c r="BK267" s="561"/>
      <c r="BL267" s="561"/>
      <c r="BM267" s="561"/>
      <c r="BN267" s="561"/>
      <c r="BO267" s="561"/>
      <c r="BP267" s="561"/>
      <c r="BQ267" s="561"/>
      <c r="BR267" s="561"/>
      <c r="BS267" s="561"/>
      <c r="BT267" s="561"/>
      <c r="BU267" s="561"/>
      <c r="BV267" s="561"/>
      <c r="BW267" s="561"/>
      <c r="BX267" s="561"/>
      <c r="BY267" s="561"/>
      <c r="BZ267" s="561"/>
      <c r="CA267" s="561"/>
      <c r="CB267" s="561"/>
      <c r="CC267" s="561"/>
      <c r="CD267" s="561"/>
      <c r="CE267" s="561"/>
      <c r="CF267" s="561"/>
      <c r="CG267" s="561"/>
      <c r="CH267" s="561"/>
      <c r="CI267" s="561"/>
      <c r="CJ267" s="561"/>
      <c r="CK267" s="561"/>
      <c r="CL267" s="561"/>
      <c r="CM267" s="561"/>
      <c r="CN267" s="561"/>
      <c r="CO267" s="561"/>
      <c r="CP267" s="561"/>
    </row>
    <row r="268" spans="17:94" x14ac:dyDescent="0.2">
      <c r="Q268" s="561"/>
      <c r="R268" s="561"/>
      <c r="S268" s="561"/>
      <c r="T268" s="561"/>
      <c r="U268" s="561"/>
      <c r="V268" s="561"/>
      <c r="W268" s="561"/>
      <c r="X268" s="561"/>
      <c r="Y268" s="561"/>
      <c r="Z268" s="561"/>
      <c r="AA268" s="561"/>
      <c r="AB268" s="561"/>
      <c r="AC268" s="561"/>
      <c r="AD268" s="561"/>
      <c r="AE268" s="561"/>
      <c r="AF268" s="561"/>
      <c r="AG268" s="561"/>
      <c r="AH268" s="561"/>
      <c r="AI268" s="561"/>
      <c r="AJ268" s="561"/>
      <c r="AK268" s="561"/>
      <c r="AL268" s="561"/>
      <c r="AM268" s="561"/>
      <c r="AN268" s="561"/>
      <c r="AO268" s="561"/>
      <c r="AP268" s="561"/>
      <c r="AQ268" s="561"/>
      <c r="AR268" s="561"/>
      <c r="AS268" s="561"/>
      <c r="AT268" s="561"/>
      <c r="AU268" s="561"/>
      <c r="AV268" s="561"/>
      <c r="AW268" s="561"/>
      <c r="AX268" s="561"/>
      <c r="AY268" s="561"/>
      <c r="AZ268" s="561"/>
      <c r="BA268" s="561"/>
      <c r="BB268" s="561"/>
      <c r="BC268" s="561"/>
      <c r="BD268" s="561"/>
      <c r="BE268" s="561"/>
      <c r="BF268" s="561"/>
      <c r="BG268" s="561"/>
      <c r="BH268" s="561"/>
      <c r="BI268" s="561"/>
      <c r="BJ268" s="561"/>
      <c r="BK268" s="561"/>
      <c r="BL268" s="561"/>
      <c r="BM268" s="561"/>
      <c r="BN268" s="561"/>
      <c r="BO268" s="561"/>
      <c r="BP268" s="561"/>
      <c r="BQ268" s="561"/>
      <c r="BR268" s="561"/>
      <c r="BS268" s="561"/>
      <c r="BT268" s="561"/>
      <c r="BU268" s="561"/>
      <c r="BV268" s="561"/>
      <c r="BW268" s="561"/>
      <c r="BX268" s="561"/>
      <c r="BY268" s="561"/>
      <c r="BZ268" s="561"/>
      <c r="CA268" s="561"/>
      <c r="CB268" s="561"/>
      <c r="CC268" s="561"/>
      <c r="CD268" s="561"/>
      <c r="CE268" s="561"/>
      <c r="CF268" s="561"/>
      <c r="CG268" s="561"/>
      <c r="CH268" s="561"/>
      <c r="CI268" s="561"/>
      <c r="CJ268" s="561"/>
      <c r="CK268" s="561"/>
      <c r="CL268" s="561"/>
      <c r="CM268" s="561"/>
      <c r="CN268" s="561"/>
      <c r="CO268" s="561"/>
      <c r="CP268" s="561"/>
    </row>
    <row r="269" spans="17:94" x14ac:dyDescent="0.2">
      <c r="Q269" s="561"/>
      <c r="R269" s="561"/>
      <c r="S269" s="561"/>
      <c r="T269" s="561"/>
      <c r="U269" s="561"/>
      <c r="V269" s="561"/>
      <c r="W269" s="561"/>
      <c r="X269" s="561"/>
      <c r="Y269" s="561"/>
      <c r="Z269" s="561"/>
      <c r="AA269" s="561"/>
      <c r="AB269" s="561"/>
      <c r="AC269" s="561"/>
      <c r="AD269" s="561"/>
      <c r="AE269" s="561"/>
      <c r="AF269" s="561"/>
      <c r="AG269" s="561"/>
      <c r="AH269" s="561"/>
      <c r="AI269" s="561"/>
      <c r="AJ269" s="561"/>
      <c r="AK269" s="561"/>
      <c r="AL269" s="561"/>
      <c r="AM269" s="561"/>
      <c r="AN269" s="561"/>
      <c r="AO269" s="561"/>
      <c r="AP269" s="561"/>
      <c r="AQ269" s="561"/>
      <c r="AR269" s="561"/>
      <c r="AS269" s="561"/>
      <c r="AT269" s="561"/>
      <c r="AU269" s="561"/>
      <c r="AV269" s="561"/>
      <c r="AW269" s="561"/>
      <c r="AX269" s="561"/>
      <c r="AY269" s="561"/>
      <c r="AZ269" s="561"/>
      <c r="BA269" s="561"/>
      <c r="BB269" s="561"/>
      <c r="BC269" s="561"/>
      <c r="BD269" s="561"/>
      <c r="BE269" s="561"/>
      <c r="BF269" s="561"/>
      <c r="BG269" s="561"/>
      <c r="BH269" s="561"/>
      <c r="BI269" s="561"/>
      <c r="BJ269" s="561"/>
      <c r="BK269" s="561"/>
      <c r="BL269" s="561"/>
      <c r="BM269" s="561"/>
      <c r="BN269" s="561"/>
      <c r="BO269" s="561"/>
      <c r="BP269" s="561"/>
      <c r="BQ269" s="561"/>
      <c r="BR269" s="561"/>
      <c r="BS269" s="561"/>
      <c r="BT269" s="561"/>
      <c r="BU269" s="561"/>
      <c r="BV269" s="561"/>
      <c r="BW269" s="561"/>
      <c r="BX269" s="561"/>
      <c r="BY269" s="561"/>
      <c r="BZ269" s="561"/>
      <c r="CA269" s="561"/>
      <c r="CB269" s="561"/>
      <c r="CC269" s="561"/>
      <c r="CD269" s="561"/>
      <c r="CE269" s="561"/>
      <c r="CF269" s="561"/>
      <c r="CG269" s="561"/>
      <c r="CH269" s="561"/>
      <c r="CI269" s="561"/>
      <c r="CJ269" s="561"/>
      <c r="CK269" s="561"/>
      <c r="CL269" s="561"/>
      <c r="CM269" s="561"/>
      <c r="CN269" s="561"/>
      <c r="CO269" s="561"/>
      <c r="CP269" s="561"/>
    </row>
    <row r="270" spans="17:94" x14ac:dyDescent="0.2">
      <c r="Q270" s="561"/>
      <c r="R270" s="561"/>
      <c r="S270" s="561"/>
      <c r="T270" s="561"/>
      <c r="U270" s="561"/>
      <c r="V270" s="561"/>
      <c r="W270" s="561"/>
      <c r="X270" s="561"/>
      <c r="Y270" s="561"/>
      <c r="Z270" s="561"/>
      <c r="AA270" s="561"/>
      <c r="AB270" s="561"/>
      <c r="AC270" s="561"/>
      <c r="AD270" s="561"/>
      <c r="AE270" s="561"/>
      <c r="AF270" s="561"/>
      <c r="AG270" s="561"/>
      <c r="AH270" s="561"/>
      <c r="AI270" s="561"/>
      <c r="AJ270" s="561"/>
      <c r="AK270" s="561"/>
      <c r="AL270" s="561"/>
      <c r="AM270" s="561"/>
      <c r="AN270" s="561"/>
      <c r="AO270" s="561"/>
      <c r="AP270" s="561"/>
      <c r="AQ270" s="561"/>
      <c r="AR270" s="561"/>
      <c r="AS270" s="561"/>
      <c r="AT270" s="561"/>
      <c r="AU270" s="561"/>
      <c r="AV270" s="561"/>
      <c r="AW270" s="561"/>
      <c r="AX270" s="561"/>
      <c r="AY270" s="561"/>
      <c r="AZ270" s="561"/>
      <c r="BA270" s="561"/>
      <c r="BB270" s="561"/>
      <c r="BC270" s="561"/>
      <c r="BD270" s="561"/>
      <c r="BE270" s="561"/>
      <c r="BF270" s="561"/>
      <c r="BG270" s="561"/>
      <c r="BH270" s="561"/>
      <c r="BI270" s="561"/>
      <c r="BJ270" s="561"/>
      <c r="BK270" s="561"/>
      <c r="BL270" s="561"/>
      <c r="BM270" s="561"/>
      <c r="BN270" s="561"/>
      <c r="BO270" s="561"/>
      <c r="BP270" s="561"/>
      <c r="BQ270" s="561"/>
      <c r="BR270" s="561"/>
      <c r="BS270" s="561"/>
      <c r="BT270" s="561"/>
      <c r="BU270" s="561"/>
      <c r="BV270" s="561"/>
      <c r="BW270" s="561"/>
      <c r="BX270" s="561"/>
      <c r="BY270" s="561"/>
      <c r="BZ270" s="561"/>
      <c r="CA270" s="561"/>
      <c r="CB270" s="561"/>
      <c r="CC270" s="561"/>
      <c r="CD270" s="561"/>
      <c r="CE270" s="561"/>
      <c r="CF270" s="561"/>
      <c r="CG270" s="561"/>
      <c r="CH270" s="561"/>
      <c r="CI270" s="561"/>
      <c r="CJ270" s="561"/>
      <c r="CK270" s="561"/>
      <c r="CL270" s="561"/>
      <c r="CM270" s="561"/>
      <c r="CN270" s="561"/>
      <c r="CO270" s="561"/>
      <c r="CP270" s="561"/>
    </row>
    <row r="271" spans="17:94" x14ac:dyDescent="0.2">
      <c r="Q271" s="561"/>
      <c r="R271" s="561"/>
      <c r="S271" s="561"/>
      <c r="T271" s="561"/>
      <c r="U271" s="561"/>
      <c r="V271" s="561"/>
      <c r="W271" s="561"/>
      <c r="X271" s="561"/>
      <c r="Y271" s="561"/>
      <c r="Z271" s="561"/>
      <c r="AA271" s="561"/>
      <c r="AB271" s="561"/>
      <c r="AC271" s="561"/>
      <c r="AD271" s="561"/>
      <c r="AE271" s="561"/>
      <c r="AF271" s="561"/>
      <c r="AG271" s="561"/>
      <c r="AH271" s="561"/>
      <c r="AI271" s="561"/>
      <c r="AJ271" s="561"/>
      <c r="AK271" s="561"/>
      <c r="AL271" s="561"/>
      <c r="AM271" s="561"/>
      <c r="AN271" s="561"/>
      <c r="AO271" s="561"/>
      <c r="AP271" s="561"/>
      <c r="AQ271" s="561"/>
      <c r="AR271" s="561"/>
      <c r="AS271" s="561"/>
      <c r="AT271" s="561"/>
      <c r="AU271" s="561"/>
      <c r="AV271" s="561"/>
      <c r="AW271" s="561"/>
      <c r="AX271" s="561"/>
      <c r="AY271" s="561"/>
      <c r="AZ271" s="561"/>
      <c r="BA271" s="561"/>
      <c r="BB271" s="561"/>
      <c r="BC271" s="561"/>
      <c r="BD271" s="561"/>
      <c r="BE271" s="561"/>
      <c r="BF271" s="561"/>
      <c r="BG271" s="561"/>
      <c r="BH271" s="561"/>
      <c r="BI271" s="561"/>
      <c r="BJ271" s="561"/>
      <c r="BK271" s="561"/>
      <c r="BL271" s="561"/>
      <c r="BM271" s="561"/>
      <c r="BN271" s="561"/>
      <c r="BO271" s="561"/>
      <c r="BP271" s="561"/>
      <c r="BQ271" s="561"/>
      <c r="BR271" s="561"/>
      <c r="BS271" s="561"/>
      <c r="BT271" s="561"/>
      <c r="BU271" s="561"/>
      <c r="BV271" s="561"/>
      <c r="BW271" s="561"/>
      <c r="BX271" s="561"/>
      <c r="BY271" s="561"/>
      <c r="BZ271" s="561"/>
      <c r="CA271" s="561"/>
      <c r="CB271" s="561"/>
      <c r="CC271" s="561"/>
      <c r="CD271" s="561"/>
      <c r="CE271" s="561"/>
      <c r="CF271" s="561"/>
      <c r="CG271" s="561"/>
      <c r="CH271" s="561"/>
      <c r="CI271" s="561"/>
      <c r="CJ271" s="561"/>
      <c r="CK271" s="561"/>
      <c r="CL271" s="561"/>
      <c r="CM271" s="561"/>
      <c r="CN271" s="561"/>
      <c r="CO271" s="561"/>
      <c r="CP271" s="561"/>
    </row>
    <row r="272" spans="17:94" x14ac:dyDescent="0.2">
      <c r="Q272" s="561"/>
      <c r="R272" s="561"/>
      <c r="S272" s="561"/>
      <c r="T272" s="561"/>
      <c r="U272" s="561"/>
      <c r="V272" s="561"/>
      <c r="W272" s="561"/>
      <c r="X272" s="561"/>
      <c r="Y272" s="561"/>
      <c r="Z272" s="561"/>
      <c r="AA272" s="561"/>
      <c r="AB272" s="561"/>
      <c r="AC272" s="561"/>
      <c r="AD272" s="561"/>
      <c r="AE272" s="561"/>
      <c r="AF272" s="561"/>
      <c r="AG272" s="561"/>
      <c r="AH272" s="561"/>
      <c r="AI272" s="561"/>
      <c r="AJ272" s="561"/>
      <c r="AK272" s="561"/>
      <c r="AL272" s="561"/>
      <c r="AM272" s="561"/>
      <c r="AN272" s="561"/>
      <c r="AO272" s="561"/>
      <c r="AP272" s="561"/>
      <c r="AQ272" s="561"/>
      <c r="AR272" s="561"/>
      <c r="AS272" s="561"/>
      <c r="AT272" s="561"/>
      <c r="AU272" s="561"/>
      <c r="AV272" s="561"/>
      <c r="AW272" s="561"/>
      <c r="AX272" s="561"/>
      <c r="AY272" s="561"/>
      <c r="AZ272" s="561"/>
      <c r="BA272" s="561"/>
      <c r="BB272" s="561"/>
      <c r="BC272" s="561"/>
      <c r="BD272" s="561"/>
      <c r="BE272" s="561"/>
      <c r="BF272" s="561"/>
      <c r="BG272" s="561"/>
      <c r="BH272" s="561"/>
      <c r="BI272" s="561"/>
      <c r="BJ272" s="561"/>
      <c r="BK272" s="561"/>
      <c r="BL272" s="561"/>
      <c r="BM272" s="561"/>
      <c r="BN272" s="561"/>
      <c r="BO272" s="561"/>
      <c r="BP272" s="561"/>
      <c r="BQ272" s="561"/>
      <c r="BR272" s="561"/>
      <c r="BS272" s="561"/>
      <c r="BT272" s="561"/>
      <c r="BU272" s="561"/>
      <c r="BV272" s="561"/>
      <c r="BW272" s="561"/>
      <c r="BX272" s="561"/>
      <c r="BY272" s="561"/>
      <c r="BZ272" s="561"/>
      <c r="CA272" s="561"/>
      <c r="CB272" s="561"/>
      <c r="CC272" s="561"/>
      <c r="CD272" s="561"/>
      <c r="CE272" s="561"/>
      <c r="CF272" s="561"/>
      <c r="CG272" s="561"/>
      <c r="CH272" s="561"/>
      <c r="CI272" s="561"/>
      <c r="CJ272" s="561"/>
      <c r="CK272" s="561"/>
      <c r="CL272" s="561"/>
      <c r="CM272" s="561"/>
      <c r="CN272" s="561"/>
      <c r="CO272" s="561"/>
      <c r="CP272" s="561"/>
    </row>
    <row r="273" spans="17:94" x14ac:dyDescent="0.2">
      <c r="Q273" s="561"/>
      <c r="R273" s="561"/>
      <c r="S273" s="561"/>
      <c r="T273" s="561"/>
      <c r="U273" s="561"/>
      <c r="V273" s="561"/>
      <c r="W273" s="561"/>
      <c r="X273" s="561"/>
      <c r="Y273" s="561"/>
      <c r="Z273" s="561"/>
      <c r="AA273" s="561"/>
      <c r="AB273" s="561"/>
      <c r="AC273" s="561"/>
      <c r="AD273" s="561"/>
      <c r="AE273" s="561"/>
      <c r="AF273" s="561"/>
      <c r="AG273" s="561"/>
      <c r="AH273" s="561"/>
      <c r="AI273" s="561"/>
      <c r="AJ273" s="561"/>
      <c r="AK273" s="561"/>
      <c r="AL273" s="561"/>
      <c r="AM273" s="561"/>
      <c r="AN273" s="561"/>
      <c r="AO273" s="561"/>
      <c r="AP273" s="561"/>
      <c r="AQ273" s="561"/>
      <c r="AR273" s="561"/>
      <c r="AS273" s="561"/>
      <c r="AT273" s="561"/>
      <c r="AU273" s="561"/>
      <c r="AV273" s="561"/>
      <c r="AW273" s="561"/>
      <c r="AX273" s="561"/>
      <c r="AY273" s="561"/>
      <c r="AZ273" s="561"/>
      <c r="BA273" s="561"/>
      <c r="BB273" s="561"/>
      <c r="BC273" s="561"/>
      <c r="BD273" s="561"/>
      <c r="BE273" s="561"/>
      <c r="BF273" s="561"/>
      <c r="BG273" s="561"/>
      <c r="BH273" s="561"/>
      <c r="BI273" s="561"/>
      <c r="BJ273" s="561"/>
      <c r="BK273" s="561"/>
      <c r="BL273" s="561"/>
      <c r="BM273" s="561"/>
      <c r="BN273" s="561"/>
      <c r="BO273" s="561"/>
      <c r="BP273" s="561"/>
      <c r="BQ273" s="561"/>
      <c r="BR273" s="561"/>
      <c r="BS273" s="561"/>
      <c r="BT273" s="561"/>
      <c r="BU273" s="561"/>
      <c r="BV273" s="561"/>
      <c r="BW273" s="561"/>
      <c r="BX273" s="561"/>
      <c r="BY273" s="561"/>
      <c r="BZ273" s="561"/>
      <c r="CA273" s="561"/>
      <c r="CB273" s="561"/>
      <c r="CC273" s="561"/>
      <c r="CD273" s="561"/>
      <c r="CE273" s="561"/>
      <c r="CF273" s="561"/>
      <c r="CG273" s="561"/>
      <c r="CH273" s="561"/>
      <c r="CI273" s="561"/>
      <c r="CJ273" s="561"/>
      <c r="CK273" s="561"/>
      <c r="CL273" s="561"/>
      <c r="CM273" s="561"/>
      <c r="CN273" s="561"/>
      <c r="CO273" s="561"/>
      <c r="CP273" s="561"/>
    </row>
    <row r="274" spans="17:94" x14ac:dyDescent="0.2">
      <c r="Q274" s="561"/>
      <c r="R274" s="561"/>
      <c r="S274" s="561"/>
      <c r="T274" s="561"/>
      <c r="U274" s="561"/>
      <c r="V274" s="561"/>
      <c r="W274" s="561"/>
      <c r="X274" s="561"/>
      <c r="Y274" s="561"/>
      <c r="Z274" s="561"/>
      <c r="AA274" s="561"/>
      <c r="AB274" s="561"/>
      <c r="AC274" s="561"/>
      <c r="AD274" s="561"/>
      <c r="AE274" s="561"/>
      <c r="AF274" s="561"/>
      <c r="AG274" s="561"/>
      <c r="AH274" s="561"/>
      <c r="AI274" s="561"/>
      <c r="AJ274" s="561"/>
      <c r="AK274" s="561"/>
      <c r="AL274" s="561"/>
      <c r="AM274" s="561"/>
      <c r="AN274" s="561"/>
      <c r="AO274" s="561"/>
      <c r="AP274" s="561"/>
      <c r="AQ274" s="561"/>
      <c r="AR274" s="561"/>
      <c r="AS274" s="561"/>
      <c r="AT274" s="561"/>
      <c r="AU274" s="561"/>
      <c r="AV274" s="561"/>
      <c r="AW274" s="561"/>
      <c r="AX274" s="561"/>
      <c r="AY274" s="561"/>
      <c r="AZ274" s="561"/>
      <c r="BA274" s="561"/>
      <c r="BB274" s="561"/>
      <c r="BC274" s="561"/>
      <c r="BD274" s="561"/>
      <c r="BE274" s="561"/>
      <c r="BF274" s="561"/>
      <c r="BG274" s="561"/>
      <c r="BH274" s="561"/>
      <c r="BI274" s="561"/>
      <c r="BJ274" s="561"/>
      <c r="BK274" s="561"/>
      <c r="BL274" s="561"/>
      <c r="BM274" s="561"/>
      <c r="BN274" s="561"/>
      <c r="BO274" s="561"/>
      <c r="BP274" s="561"/>
      <c r="BQ274" s="561"/>
      <c r="BR274" s="561"/>
      <c r="BS274" s="561"/>
      <c r="BT274" s="561"/>
      <c r="BU274" s="561"/>
      <c r="BV274" s="561"/>
      <c r="BW274" s="561"/>
      <c r="BX274" s="561"/>
      <c r="BY274" s="561"/>
      <c r="BZ274" s="561"/>
      <c r="CA274" s="561"/>
      <c r="CB274" s="561"/>
      <c r="CC274" s="561"/>
      <c r="CD274" s="561"/>
      <c r="CE274" s="561"/>
      <c r="CF274" s="561"/>
      <c r="CG274" s="561"/>
      <c r="CH274" s="561"/>
      <c r="CI274" s="561"/>
      <c r="CJ274" s="561"/>
      <c r="CK274" s="561"/>
      <c r="CL274" s="561"/>
      <c r="CM274" s="561"/>
      <c r="CN274" s="561"/>
      <c r="CO274" s="561"/>
      <c r="CP274" s="561"/>
    </row>
    <row r="275" spans="17:94" x14ac:dyDescent="0.2">
      <c r="Q275" s="561"/>
      <c r="R275" s="561"/>
      <c r="S275" s="561"/>
      <c r="T275" s="561"/>
      <c r="U275" s="561"/>
      <c r="V275" s="561"/>
      <c r="W275" s="561"/>
      <c r="X275" s="561"/>
      <c r="Y275" s="561"/>
      <c r="Z275" s="561"/>
      <c r="AA275" s="561"/>
      <c r="AB275" s="561"/>
      <c r="AC275" s="561"/>
      <c r="AD275" s="561"/>
      <c r="AE275" s="561"/>
      <c r="AF275" s="561"/>
      <c r="AG275" s="561"/>
      <c r="AH275" s="561"/>
      <c r="AI275" s="561"/>
      <c r="AJ275" s="561"/>
      <c r="AK275" s="561"/>
      <c r="AL275" s="561"/>
      <c r="AM275" s="561"/>
      <c r="AN275" s="561"/>
      <c r="AO275" s="561"/>
      <c r="AP275" s="561"/>
      <c r="AQ275" s="561"/>
      <c r="AR275" s="561"/>
      <c r="AS275" s="561"/>
      <c r="AT275" s="561"/>
      <c r="AU275" s="561"/>
      <c r="AV275" s="561"/>
      <c r="AW275" s="561"/>
      <c r="AX275" s="561"/>
      <c r="AY275" s="561"/>
      <c r="AZ275" s="561"/>
      <c r="BA275" s="561"/>
      <c r="BB275" s="561"/>
      <c r="BC275" s="561"/>
      <c r="BD275" s="561"/>
      <c r="BE275" s="561"/>
      <c r="BF275" s="561"/>
      <c r="BG275" s="561"/>
      <c r="BH275" s="561"/>
      <c r="BI275" s="561"/>
      <c r="BJ275" s="561"/>
      <c r="BK275" s="561"/>
      <c r="BL275" s="561"/>
      <c r="BM275" s="561"/>
      <c r="BN275" s="561"/>
      <c r="BO275" s="561"/>
      <c r="BP275" s="561"/>
      <c r="BQ275" s="561"/>
      <c r="BR275" s="561"/>
      <c r="BS275" s="561"/>
      <c r="BT275" s="561"/>
      <c r="BU275" s="561"/>
      <c r="BV275" s="561"/>
      <c r="BW275" s="561"/>
      <c r="BX275" s="561"/>
      <c r="BY275" s="561"/>
      <c r="BZ275" s="561"/>
      <c r="CA275" s="561"/>
      <c r="CB275" s="561"/>
      <c r="CC275" s="561"/>
      <c r="CD275" s="561"/>
      <c r="CE275" s="561"/>
      <c r="CF275" s="561"/>
      <c r="CG275" s="561"/>
      <c r="CH275" s="561"/>
      <c r="CI275" s="561"/>
      <c r="CJ275" s="561"/>
      <c r="CK275" s="561"/>
      <c r="CL275" s="561"/>
      <c r="CM275" s="561"/>
      <c r="CN275" s="561"/>
      <c r="CO275" s="561"/>
      <c r="CP275" s="561"/>
    </row>
    <row r="276" spans="17:94" x14ac:dyDescent="0.2">
      <c r="Q276" s="561"/>
      <c r="R276" s="561"/>
      <c r="S276" s="561"/>
      <c r="T276" s="561"/>
      <c r="U276" s="561"/>
      <c r="V276" s="561"/>
      <c r="W276" s="561"/>
      <c r="X276" s="561"/>
      <c r="Y276" s="561"/>
      <c r="Z276" s="561"/>
      <c r="AA276" s="561"/>
      <c r="AB276" s="561"/>
      <c r="AC276" s="561"/>
      <c r="AD276" s="561"/>
      <c r="AE276" s="561"/>
      <c r="AF276" s="561"/>
      <c r="AG276" s="561"/>
      <c r="AH276" s="561"/>
      <c r="AI276" s="561"/>
      <c r="AJ276" s="561"/>
      <c r="AK276" s="561"/>
      <c r="AL276" s="561"/>
      <c r="AM276" s="561"/>
      <c r="AN276" s="561"/>
      <c r="AO276" s="561"/>
      <c r="AP276" s="561"/>
      <c r="AQ276" s="561"/>
      <c r="AR276" s="561"/>
      <c r="AS276" s="561"/>
      <c r="AT276" s="561"/>
      <c r="AU276" s="561"/>
      <c r="AV276" s="561"/>
      <c r="AW276" s="561"/>
      <c r="AX276" s="561"/>
      <c r="AY276" s="561"/>
      <c r="AZ276" s="561"/>
      <c r="BA276" s="561"/>
      <c r="BB276" s="561"/>
      <c r="BC276" s="561"/>
      <c r="BD276" s="561"/>
      <c r="BE276" s="561"/>
      <c r="BF276" s="561"/>
      <c r="BG276" s="561"/>
      <c r="BH276" s="561"/>
      <c r="BI276" s="561"/>
      <c r="BJ276" s="561"/>
      <c r="BK276" s="561"/>
      <c r="BL276" s="561"/>
      <c r="BM276" s="561"/>
      <c r="BN276" s="561"/>
      <c r="BO276" s="561"/>
      <c r="BP276" s="561"/>
      <c r="BQ276" s="561"/>
      <c r="BR276" s="561"/>
      <c r="BS276" s="561"/>
      <c r="BT276" s="561"/>
      <c r="BU276" s="561"/>
      <c r="BV276" s="561"/>
      <c r="BW276" s="561"/>
      <c r="BX276" s="561"/>
      <c r="BY276" s="561"/>
      <c r="BZ276" s="561"/>
      <c r="CA276" s="561"/>
      <c r="CB276" s="561"/>
      <c r="CC276" s="561"/>
      <c r="CD276" s="561"/>
      <c r="CE276" s="561"/>
      <c r="CF276" s="561"/>
      <c r="CG276" s="561"/>
      <c r="CH276" s="561"/>
      <c r="CI276" s="561"/>
      <c r="CJ276" s="561"/>
      <c r="CK276" s="561"/>
      <c r="CL276" s="561"/>
      <c r="CM276" s="561"/>
      <c r="CN276" s="561"/>
      <c r="CO276" s="561"/>
      <c r="CP276" s="561"/>
    </row>
    <row r="277" spans="17:94" x14ac:dyDescent="0.2">
      <c r="Q277" s="561"/>
      <c r="R277" s="561"/>
      <c r="S277" s="561"/>
      <c r="T277" s="561"/>
      <c r="U277" s="561"/>
      <c r="V277" s="561"/>
      <c r="W277" s="561"/>
      <c r="X277" s="561"/>
      <c r="Y277" s="561"/>
      <c r="Z277" s="561"/>
      <c r="AA277" s="561"/>
      <c r="AB277" s="561"/>
      <c r="AC277" s="561"/>
      <c r="AD277" s="561"/>
      <c r="AE277" s="561"/>
      <c r="AF277" s="561"/>
      <c r="AG277" s="561"/>
      <c r="AH277" s="561"/>
      <c r="AI277" s="561"/>
      <c r="AJ277" s="561"/>
      <c r="AK277" s="561"/>
      <c r="AL277" s="561"/>
      <c r="AM277" s="561"/>
      <c r="AN277" s="561"/>
      <c r="AO277" s="561"/>
      <c r="AP277" s="561"/>
      <c r="AQ277" s="561"/>
      <c r="AR277" s="561"/>
      <c r="AS277" s="561"/>
      <c r="AT277" s="561"/>
      <c r="AU277" s="561"/>
      <c r="AV277" s="561"/>
      <c r="AW277" s="561"/>
      <c r="AX277" s="561"/>
      <c r="AY277" s="561"/>
      <c r="AZ277" s="561"/>
      <c r="BA277" s="561"/>
      <c r="BB277" s="561"/>
      <c r="BC277" s="561"/>
      <c r="BD277" s="561"/>
      <c r="BE277" s="561"/>
      <c r="BF277" s="561"/>
      <c r="BG277" s="561"/>
      <c r="BH277" s="561"/>
      <c r="BI277" s="561"/>
      <c r="BJ277" s="561"/>
      <c r="BK277" s="561"/>
      <c r="BL277" s="561"/>
      <c r="BM277" s="561"/>
      <c r="BN277" s="561"/>
      <c r="BO277" s="561"/>
      <c r="BP277" s="561"/>
      <c r="BQ277" s="561"/>
      <c r="BR277" s="561"/>
      <c r="BS277" s="561"/>
      <c r="BT277" s="561"/>
      <c r="BU277" s="561"/>
      <c r="BV277" s="561"/>
      <c r="BW277" s="561"/>
      <c r="BX277" s="561"/>
      <c r="BY277" s="561"/>
      <c r="BZ277" s="561"/>
      <c r="CA277" s="561"/>
      <c r="CB277" s="561"/>
      <c r="CC277" s="561"/>
      <c r="CD277" s="561"/>
      <c r="CE277" s="561"/>
      <c r="CF277" s="561"/>
      <c r="CG277" s="561"/>
      <c r="CH277" s="561"/>
      <c r="CI277" s="561"/>
      <c r="CJ277" s="561"/>
      <c r="CK277" s="561"/>
      <c r="CL277" s="561"/>
      <c r="CM277" s="561"/>
      <c r="CN277" s="561"/>
      <c r="CO277" s="561"/>
      <c r="CP277" s="561"/>
    </row>
    <row r="278" spans="17:94" x14ac:dyDescent="0.2">
      <c r="Q278" s="561"/>
      <c r="R278" s="561"/>
      <c r="S278" s="561"/>
      <c r="T278" s="561"/>
      <c r="U278" s="561"/>
      <c r="V278" s="561"/>
      <c r="W278" s="561"/>
      <c r="X278" s="561"/>
      <c r="Y278" s="561"/>
      <c r="Z278" s="561"/>
      <c r="AA278" s="561"/>
      <c r="AB278" s="561"/>
      <c r="AC278" s="561"/>
      <c r="AD278" s="561"/>
      <c r="AE278" s="561"/>
      <c r="AF278" s="561"/>
      <c r="AG278" s="561"/>
      <c r="AH278" s="561"/>
      <c r="AI278" s="561"/>
      <c r="AJ278" s="561"/>
      <c r="AK278" s="561"/>
      <c r="AL278" s="561"/>
      <c r="AM278" s="561"/>
      <c r="AN278" s="561"/>
      <c r="AO278" s="561"/>
      <c r="AP278" s="561"/>
      <c r="AQ278" s="561"/>
      <c r="AR278" s="561"/>
      <c r="AS278" s="561"/>
      <c r="AT278" s="561"/>
      <c r="AU278" s="561"/>
      <c r="AV278" s="561"/>
      <c r="AW278" s="561"/>
      <c r="AX278" s="561"/>
      <c r="AY278" s="561"/>
      <c r="AZ278" s="561"/>
      <c r="BA278" s="561"/>
      <c r="BB278" s="561"/>
      <c r="BC278" s="561"/>
      <c r="BD278" s="561"/>
      <c r="BE278" s="561"/>
      <c r="BF278" s="561"/>
      <c r="BG278" s="561"/>
      <c r="BH278" s="561"/>
      <c r="BI278" s="561"/>
      <c r="BJ278" s="561"/>
      <c r="BK278" s="561"/>
      <c r="BL278" s="561"/>
      <c r="BM278" s="561"/>
      <c r="BN278" s="561"/>
      <c r="BO278" s="561"/>
      <c r="BP278" s="561"/>
      <c r="BQ278" s="561"/>
      <c r="BR278" s="561"/>
      <c r="BS278" s="561"/>
      <c r="BT278" s="561"/>
      <c r="BU278" s="561"/>
      <c r="BV278" s="561"/>
      <c r="BW278" s="561"/>
      <c r="BX278" s="561"/>
      <c r="BY278" s="561"/>
      <c r="BZ278" s="561"/>
      <c r="CA278" s="561"/>
      <c r="CB278" s="561"/>
      <c r="CC278" s="561"/>
      <c r="CD278" s="561"/>
      <c r="CE278" s="561"/>
      <c r="CF278" s="561"/>
      <c r="CG278" s="561"/>
      <c r="CH278" s="561"/>
      <c r="CI278" s="561"/>
      <c r="CJ278" s="561"/>
      <c r="CK278" s="561"/>
      <c r="CL278" s="561"/>
      <c r="CM278" s="561"/>
      <c r="CN278" s="561"/>
      <c r="CO278" s="561"/>
      <c r="CP278" s="561"/>
    </row>
    <row r="279" spans="17:94" x14ac:dyDescent="0.2">
      <c r="Q279" s="561"/>
      <c r="R279" s="561"/>
      <c r="S279" s="561"/>
      <c r="T279" s="561"/>
      <c r="U279" s="561"/>
      <c r="V279" s="561"/>
      <c r="W279" s="561"/>
      <c r="X279" s="561"/>
      <c r="Y279" s="561"/>
      <c r="Z279" s="561"/>
      <c r="AA279" s="561"/>
      <c r="AB279" s="561"/>
      <c r="AC279" s="561"/>
      <c r="AD279" s="561"/>
      <c r="AE279" s="561"/>
      <c r="AF279" s="561"/>
      <c r="AG279" s="561"/>
      <c r="AH279" s="561"/>
      <c r="AI279" s="561"/>
      <c r="AJ279" s="561"/>
      <c r="AK279" s="561"/>
      <c r="AL279" s="561"/>
      <c r="AM279" s="561"/>
      <c r="AN279" s="561"/>
      <c r="AO279" s="561"/>
      <c r="AP279" s="561"/>
      <c r="AQ279" s="561"/>
      <c r="AR279" s="561"/>
      <c r="AS279" s="561"/>
      <c r="AT279" s="561"/>
      <c r="AU279" s="561"/>
      <c r="AV279" s="561"/>
      <c r="AW279" s="561"/>
      <c r="AX279" s="561"/>
      <c r="AY279" s="561"/>
      <c r="AZ279" s="561"/>
      <c r="BA279" s="561"/>
      <c r="BB279" s="561"/>
      <c r="BC279" s="561"/>
      <c r="BD279" s="561"/>
      <c r="BE279" s="561"/>
      <c r="BF279" s="561"/>
      <c r="BG279" s="561"/>
      <c r="BH279" s="561"/>
      <c r="BI279" s="561"/>
      <c r="BJ279" s="561"/>
      <c r="BK279" s="561"/>
      <c r="BL279" s="561"/>
      <c r="BM279" s="561"/>
      <c r="BN279" s="561"/>
      <c r="BO279" s="561"/>
      <c r="BP279" s="561"/>
      <c r="BQ279" s="561"/>
      <c r="BR279" s="561"/>
      <c r="BS279" s="561"/>
      <c r="BT279" s="561"/>
      <c r="BU279" s="561"/>
      <c r="BV279" s="561"/>
      <c r="BW279" s="561"/>
      <c r="BX279" s="561"/>
      <c r="BY279" s="561"/>
      <c r="BZ279" s="561"/>
      <c r="CA279" s="561"/>
      <c r="CB279" s="561"/>
      <c r="CC279" s="561"/>
      <c r="CD279" s="561"/>
      <c r="CE279" s="561"/>
      <c r="CF279" s="561"/>
      <c r="CG279" s="561"/>
      <c r="CH279" s="561"/>
      <c r="CI279" s="561"/>
      <c r="CJ279" s="561"/>
      <c r="CK279" s="561"/>
      <c r="CL279" s="561"/>
      <c r="CM279" s="561"/>
      <c r="CN279" s="561"/>
      <c r="CO279" s="561"/>
      <c r="CP279" s="561"/>
    </row>
    <row r="280" spans="17:94" x14ac:dyDescent="0.2">
      <c r="Q280" s="561"/>
      <c r="R280" s="561"/>
      <c r="S280" s="561"/>
      <c r="T280" s="561"/>
      <c r="U280" s="561"/>
      <c r="V280" s="561"/>
      <c r="W280" s="561"/>
      <c r="X280" s="561"/>
      <c r="Y280" s="561"/>
      <c r="Z280" s="561"/>
      <c r="AA280" s="561"/>
      <c r="AB280" s="561"/>
      <c r="AC280" s="561"/>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1"/>
      <c r="AY280" s="561"/>
      <c r="AZ280" s="561"/>
      <c r="BA280" s="561"/>
      <c r="BB280" s="561"/>
      <c r="BC280" s="561"/>
      <c r="BD280" s="561"/>
      <c r="BE280" s="561"/>
      <c r="BF280" s="561"/>
      <c r="BG280" s="561"/>
      <c r="BH280" s="561"/>
      <c r="BI280" s="561"/>
      <c r="BJ280" s="561"/>
      <c r="BK280" s="561"/>
      <c r="BL280" s="561"/>
      <c r="BM280" s="561"/>
      <c r="BN280" s="561"/>
      <c r="BO280" s="561"/>
      <c r="BP280" s="561"/>
      <c r="BQ280" s="561"/>
      <c r="BR280" s="561"/>
      <c r="BS280" s="561"/>
      <c r="BT280" s="561"/>
      <c r="BU280" s="561"/>
      <c r="BV280" s="561"/>
      <c r="BW280" s="561"/>
      <c r="BX280" s="561"/>
      <c r="BY280" s="561"/>
      <c r="BZ280" s="561"/>
      <c r="CA280" s="561"/>
      <c r="CB280" s="561"/>
      <c r="CC280" s="561"/>
      <c r="CD280" s="561"/>
      <c r="CE280" s="561"/>
      <c r="CF280" s="561"/>
      <c r="CG280" s="561"/>
      <c r="CH280" s="561"/>
      <c r="CI280" s="561"/>
      <c r="CJ280" s="561"/>
      <c r="CK280" s="561"/>
      <c r="CL280" s="561"/>
      <c r="CM280" s="561"/>
      <c r="CN280" s="561"/>
      <c r="CO280" s="561"/>
      <c r="CP280" s="561"/>
    </row>
    <row r="281" spans="17:94" x14ac:dyDescent="0.2">
      <c r="Q281" s="561"/>
      <c r="R281" s="561"/>
      <c r="S281" s="561"/>
      <c r="T281" s="561"/>
      <c r="U281" s="561"/>
      <c r="V281" s="561"/>
      <c r="W281" s="561"/>
      <c r="X281" s="561"/>
      <c r="Y281" s="561"/>
      <c r="Z281" s="561"/>
      <c r="AA281" s="561"/>
      <c r="AB281" s="561"/>
      <c r="AC281" s="561"/>
      <c r="AD281" s="561"/>
      <c r="AE281" s="561"/>
      <c r="AF281" s="561"/>
      <c r="AG281" s="561"/>
      <c r="AH281" s="561"/>
      <c r="AI281" s="561"/>
      <c r="AJ281" s="561"/>
      <c r="AK281" s="561"/>
      <c r="AL281" s="561"/>
      <c r="AM281" s="561"/>
      <c r="AN281" s="561"/>
      <c r="AO281" s="561"/>
      <c r="AP281" s="561"/>
      <c r="AQ281" s="561"/>
      <c r="AR281" s="561"/>
      <c r="AS281" s="561"/>
      <c r="AT281" s="561"/>
      <c r="AU281" s="561"/>
      <c r="AV281" s="561"/>
      <c r="AW281" s="561"/>
      <c r="AX281" s="561"/>
      <c r="AY281" s="561"/>
      <c r="AZ281" s="561"/>
      <c r="BA281" s="561"/>
      <c r="BB281" s="561"/>
      <c r="BC281" s="561"/>
      <c r="BD281" s="561"/>
      <c r="BE281" s="561"/>
      <c r="BF281" s="561"/>
      <c r="BG281" s="561"/>
      <c r="BH281" s="561"/>
      <c r="BI281" s="561"/>
      <c r="BJ281" s="561"/>
      <c r="BK281" s="561"/>
      <c r="BL281" s="561"/>
      <c r="BM281" s="561"/>
      <c r="BN281" s="561"/>
      <c r="BO281" s="561"/>
      <c r="BP281" s="561"/>
      <c r="BQ281" s="561"/>
      <c r="BR281" s="561"/>
      <c r="BS281" s="561"/>
      <c r="BT281" s="561"/>
      <c r="BU281" s="561"/>
      <c r="BV281" s="561"/>
      <c r="BW281" s="561"/>
      <c r="BX281" s="561"/>
      <c r="BY281" s="561"/>
      <c r="BZ281" s="561"/>
      <c r="CA281" s="561"/>
      <c r="CB281" s="561"/>
      <c r="CC281" s="561"/>
      <c r="CD281" s="561"/>
      <c r="CE281" s="561"/>
      <c r="CF281" s="561"/>
      <c r="CG281" s="561"/>
      <c r="CH281" s="561"/>
      <c r="CI281" s="561"/>
      <c r="CJ281" s="561"/>
      <c r="CK281" s="561"/>
      <c r="CL281" s="561"/>
      <c r="CM281" s="561"/>
      <c r="CN281" s="561"/>
      <c r="CO281" s="561"/>
      <c r="CP281" s="561"/>
    </row>
    <row r="282" spans="17:94" x14ac:dyDescent="0.2">
      <c r="Q282" s="561"/>
      <c r="R282" s="561"/>
      <c r="S282" s="561"/>
      <c r="T282" s="561"/>
      <c r="U282" s="561"/>
      <c r="V282" s="561"/>
      <c r="W282" s="561"/>
      <c r="X282" s="561"/>
      <c r="Y282" s="561"/>
      <c r="Z282" s="561"/>
      <c r="AA282" s="561"/>
      <c r="AB282" s="561"/>
      <c r="AC282" s="561"/>
      <c r="AD282" s="561"/>
      <c r="AE282" s="561"/>
      <c r="AF282" s="561"/>
      <c r="AG282" s="561"/>
      <c r="AH282" s="561"/>
      <c r="AI282" s="561"/>
      <c r="AJ282" s="561"/>
      <c r="AK282" s="561"/>
      <c r="AL282" s="561"/>
      <c r="AM282" s="561"/>
      <c r="AN282" s="561"/>
      <c r="AO282" s="561"/>
      <c r="AP282" s="561"/>
      <c r="AQ282" s="561"/>
      <c r="AR282" s="561"/>
      <c r="AS282" s="561"/>
      <c r="AT282" s="561"/>
      <c r="AU282" s="561"/>
      <c r="AV282" s="561"/>
      <c r="AW282" s="561"/>
      <c r="AX282" s="561"/>
      <c r="AY282" s="561"/>
      <c r="AZ282" s="561"/>
      <c r="BA282" s="561"/>
      <c r="BB282" s="561"/>
      <c r="BC282" s="561"/>
      <c r="BD282" s="561"/>
      <c r="BE282" s="561"/>
      <c r="BF282" s="561"/>
      <c r="BG282" s="561"/>
      <c r="BH282" s="561"/>
      <c r="BI282" s="561"/>
      <c r="BJ282" s="561"/>
      <c r="BK282" s="561"/>
      <c r="BL282" s="561"/>
      <c r="BM282" s="561"/>
      <c r="BN282" s="561"/>
      <c r="BO282" s="561"/>
      <c r="BP282" s="561"/>
      <c r="BQ282" s="561"/>
      <c r="BR282" s="561"/>
      <c r="BS282" s="561"/>
      <c r="BT282" s="561"/>
      <c r="BU282" s="561"/>
      <c r="BV282" s="561"/>
      <c r="BW282" s="561"/>
      <c r="BX282" s="561"/>
      <c r="BY282" s="561"/>
      <c r="BZ282" s="561"/>
      <c r="CA282" s="561"/>
      <c r="CB282" s="561"/>
      <c r="CC282" s="561"/>
      <c r="CD282" s="561"/>
      <c r="CE282" s="561"/>
      <c r="CF282" s="561"/>
      <c r="CG282" s="561"/>
      <c r="CH282" s="561"/>
      <c r="CI282" s="561"/>
      <c r="CJ282" s="561"/>
      <c r="CK282" s="561"/>
      <c r="CL282" s="561"/>
      <c r="CM282" s="561"/>
      <c r="CN282" s="561"/>
      <c r="CO282" s="561"/>
      <c r="CP282" s="561"/>
    </row>
    <row r="283" spans="17:94" x14ac:dyDescent="0.2">
      <c r="Q283" s="561"/>
      <c r="R283" s="561"/>
      <c r="S283" s="561"/>
      <c r="T283" s="561"/>
      <c r="U283" s="561"/>
      <c r="V283" s="561"/>
      <c r="W283" s="561"/>
      <c r="X283" s="561"/>
      <c r="Y283" s="561"/>
      <c r="Z283" s="561"/>
      <c r="AA283" s="561"/>
      <c r="AB283" s="561"/>
      <c r="AC283" s="561"/>
      <c r="AD283" s="561"/>
      <c r="AE283" s="561"/>
      <c r="AF283" s="561"/>
      <c r="AG283" s="561"/>
      <c r="AH283" s="561"/>
      <c r="AI283" s="561"/>
      <c r="AJ283" s="561"/>
      <c r="AK283" s="561"/>
      <c r="AL283" s="561"/>
      <c r="AM283" s="561"/>
      <c r="AN283" s="561"/>
      <c r="AO283" s="561"/>
      <c r="AP283" s="561"/>
      <c r="AQ283" s="561"/>
      <c r="AR283" s="561"/>
      <c r="AS283" s="561"/>
      <c r="AT283" s="561"/>
      <c r="AU283" s="561"/>
      <c r="AV283" s="561"/>
      <c r="AW283" s="561"/>
      <c r="AX283" s="561"/>
      <c r="AY283" s="561"/>
      <c r="AZ283" s="561"/>
      <c r="BA283" s="561"/>
      <c r="BB283" s="561"/>
      <c r="BC283" s="561"/>
      <c r="BD283" s="561"/>
      <c r="BE283" s="561"/>
      <c r="BF283" s="561"/>
      <c r="BG283" s="561"/>
      <c r="BH283" s="561"/>
      <c r="BI283" s="561"/>
      <c r="BJ283" s="561"/>
      <c r="BK283" s="561"/>
      <c r="BL283" s="561"/>
      <c r="BM283" s="561"/>
      <c r="BN283" s="561"/>
      <c r="BO283" s="561"/>
      <c r="BP283" s="561"/>
      <c r="BQ283" s="561"/>
      <c r="BR283" s="561"/>
      <c r="BS283" s="561"/>
      <c r="BT283" s="561"/>
      <c r="BU283" s="561"/>
      <c r="BV283" s="561"/>
      <c r="BW283" s="561"/>
      <c r="BX283" s="561"/>
      <c r="BY283" s="561"/>
      <c r="BZ283" s="561"/>
      <c r="CA283" s="561"/>
      <c r="CB283" s="561"/>
      <c r="CC283" s="561"/>
      <c r="CD283" s="561"/>
      <c r="CE283" s="561"/>
      <c r="CF283" s="561"/>
      <c r="CG283" s="561"/>
      <c r="CH283" s="561"/>
      <c r="CI283" s="561"/>
      <c r="CJ283" s="561"/>
      <c r="CK283" s="561"/>
      <c r="CL283" s="561"/>
      <c r="CM283" s="561"/>
      <c r="CN283" s="561"/>
      <c r="CO283" s="561"/>
      <c r="CP283" s="561"/>
    </row>
    <row r="284" spans="17:94" x14ac:dyDescent="0.2">
      <c r="Q284" s="561"/>
      <c r="R284" s="561"/>
      <c r="S284" s="561"/>
      <c r="T284" s="561"/>
      <c r="U284" s="561"/>
      <c r="V284" s="561"/>
      <c r="W284" s="561"/>
      <c r="X284" s="561"/>
      <c r="Y284" s="561"/>
      <c r="Z284" s="561"/>
      <c r="AA284" s="561"/>
      <c r="AB284" s="561"/>
      <c r="AC284" s="561"/>
      <c r="AD284" s="561"/>
      <c r="AE284" s="561"/>
      <c r="AF284" s="561"/>
      <c r="AG284" s="561"/>
      <c r="AH284" s="561"/>
      <c r="AI284" s="561"/>
      <c r="AJ284" s="561"/>
      <c r="AK284" s="561"/>
      <c r="AL284" s="561"/>
      <c r="AM284" s="561"/>
      <c r="AN284" s="561"/>
      <c r="AO284" s="561"/>
      <c r="AP284" s="561"/>
      <c r="AQ284" s="561"/>
      <c r="AR284" s="561"/>
      <c r="AS284" s="561"/>
      <c r="AT284" s="561"/>
      <c r="AU284" s="561"/>
      <c r="AV284" s="561"/>
      <c r="AW284" s="561"/>
      <c r="AX284" s="561"/>
      <c r="AY284" s="561"/>
      <c r="AZ284" s="561"/>
      <c r="BA284" s="561"/>
      <c r="BB284" s="561"/>
      <c r="BC284" s="561"/>
      <c r="BD284" s="561"/>
      <c r="BE284" s="561"/>
      <c r="BF284" s="561"/>
      <c r="BG284" s="561"/>
      <c r="BH284" s="561"/>
      <c r="BI284" s="561"/>
      <c r="BJ284" s="561"/>
      <c r="BK284" s="561"/>
      <c r="BL284" s="561"/>
      <c r="BM284" s="561"/>
      <c r="BN284" s="561"/>
      <c r="BO284" s="561"/>
      <c r="BP284" s="561"/>
      <c r="BQ284" s="561"/>
      <c r="BR284" s="561"/>
      <c r="BS284" s="561"/>
      <c r="BT284" s="561"/>
      <c r="BU284" s="561"/>
      <c r="BV284" s="561"/>
      <c r="BW284" s="561"/>
      <c r="BX284" s="561"/>
      <c r="BY284" s="561"/>
      <c r="BZ284" s="561"/>
      <c r="CA284" s="561"/>
      <c r="CB284" s="561"/>
      <c r="CC284" s="561"/>
      <c r="CD284" s="561"/>
      <c r="CE284" s="561"/>
      <c r="CF284" s="561"/>
      <c r="CG284" s="561"/>
      <c r="CH284" s="561"/>
      <c r="CI284" s="561"/>
      <c r="CJ284" s="561"/>
      <c r="CK284" s="561"/>
      <c r="CL284" s="561"/>
      <c r="CM284" s="561"/>
      <c r="CN284" s="561"/>
      <c r="CO284" s="561"/>
      <c r="CP284" s="561"/>
    </row>
    <row r="285" spans="17:94" x14ac:dyDescent="0.2">
      <c r="Q285" s="561"/>
      <c r="R285" s="561"/>
      <c r="S285" s="561"/>
      <c r="T285" s="561"/>
      <c r="U285" s="561"/>
      <c r="V285" s="561"/>
      <c r="W285" s="561"/>
      <c r="X285" s="561"/>
      <c r="Y285" s="561"/>
      <c r="Z285" s="561"/>
      <c r="AA285" s="561"/>
      <c r="AB285" s="561"/>
      <c r="AC285" s="561"/>
      <c r="AD285" s="561"/>
      <c r="AE285" s="561"/>
      <c r="AF285" s="561"/>
      <c r="AG285" s="561"/>
      <c r="AH285" s="561"/>
      <c r="AI285" s="561"/>
      <c r="AJ285" s="561"/>
      <c r="AK285" s="561"/>
      <c r="AL285" s="561"/>
      <c r="AM285" s="561"/>
      <c r="AN285" s="561"/>
      <c r="AO285" s="561"/>
      <c r="AP285" s="561"/>
      <c r="AQ285" s="561"/>
      <c r="AR285" s="561"/>
      <c r="AS285" s="561"/>
      <c r="AT285" s="561"/>
      <c r="AU285" s="561"/>
      <c r="AV285" s="561"/>
      <c r="AW285" s="561"/>
      <c r="AX285" s="561"/>
      <c r="AY285" s="561"/>
      <c r="AZ285" s="561"/>
      <c r="BA285" s="561"/>
      <c r="BB285" s="561"/>
      <c r="BC285" s="561"/>
      <c r="BD285" s="561"/>
      <c r="BE285" s="561"/>
      <c r="BF285" s="561"/>
      <c r="BG285" s="561"/>
      <c r="BH285" s="561"/>
      <c r="BI285" s="561"/>
      <c r="BJ285" s="561"/>
      <c r="BK285" s="561"/>
      <c r="BL285" s="561"/>
      <c r="BM285" s="561"/>
      <c r="BN285" s="561"/>
      <c r="BO285" s="561"/>
      <c r="BP285" s="561"/>
      <c r="BQ285" s="561"/>
      <c r="BR285" s="561"/>
      <c r="BS285" s="561"/>
      <c r="BT285" s="561"/>
      <c r="BU285" s="561"/>
      <c r="BV285" s="561"/>
      <c r="BW285" s="561"/>
      <c r="BX285" s="561"/>
      <c r="BY285" s="561"/>
      <c r="BZ285" s="561"/>
      <c r="CA285" s="561"/>
      <c r="CB285" s="561"/>
      <c r="CC285" s="561"/>
      <c r="CD285" s="561"/>
      <c r="CE285" s="561"/>
      <c r="CF285" s="561"/>
      <c r="CG285" s="561"/>
      <c r="CH285" s="561"/>
      <c r="CI285" s="561"/>
      <c r="CJ285" s="561"/>
      <c r="CK285" s="561"/>
      <c r="CL285" s="561"/>
      <c r="CM285" s="561"/>
      <c r="CN285" s="561"/>
      <c r="CO285" s="561"/>
      <c r="CP285" s="561"/>
    </row>
    <row r="286" spans="17:94" x14ac:dyDescent="0.2">
      <c r="Q286" s="561"/>
      <c r="R286" s="561"/>
      <c r="S286" s="561"/>
      <c r="T286" s="561"/>
      <c r="U286" s="561"/>
      <c r="V286" s="561"/>
      <c r="W286" s="561"/>
      <c r="X286" s="561"/>
      <c r="Y286" s="561"/>
      <c r="Z286" s="561"/>
      <c r="AA286" s="561"/>
      <c r="AB286" s="561"/>
      <c r="AC286" s="561"/>
      <c r="AD286" s="561"/>
      <c r="AE286" s="561"/>
      <c r="AF286" s="561"/>
      <c r="AG286" s="561"/>
      <c r="AH286" s="561"/>
      <c r="AI286" s="561"/>
      <c r="AJ286" s="561"/>
      <c r="AK286" s="561"/>
      <c r="AL286" s="561"/>
      <c r="AM286" s="561"/>
      <c r="AN286" s="561"/>
      <c r="AO286" s="561"/>
      <c r="AP286" s="561"/>
      <c r="AQ286" s="561"/>
      <c r="AR286" s="561"/>
      <c r="AS286" s="561"/>
      <c r="AT286" s="561"/>
      <c r="AU286" s="561"/>
      <c r="AV286" s="561"/>
      <c r="AW286" s="561"/>
      <c r="AX286" s="561"/>
      <c r="AY286" s="561"/>
      <c r="AZ286" s="561"/>
      <c r="BA286" s="561"/>
      <c r="BB286" s="561"/>
      <c r="BC286" s="561"/>
      <c r="BD286" s="561"/>
      <c r="BE286" s="561"/>
      <c r="BF286" s="561"/>
      <c r="BG286" s="561"/>
      <c r="BH286" s="561"/>
      <c r="BI286" s="561"/>
      <c r="BJ286" s="561"/>
      <c r="BK286" s="561"/>
      <c r="BL286" s="561"/>
      <c r="BM286" s="561"/>
      <c r="BN286" s="561"/>
      <c r="BO286" s="561"/>
      <c r="BP286" s="561"/>
      <c r="BQ286" s="561"/>
      <c r="BR286" s="561"/>
      <c r="BS286" s="561"/>
      <c r="BT286" s="561"/>
      <c r="BU286" s="561"/>
      <c r="BV286" s="561"/>
      <c r="BW286" s="561"/>
      <c r="BX286" s="561"/>
      <c r="BY286" s="561"/>
      <c r="BZ286" s="561"/>
      <c r="CA286" s="561"/>
      <c r="CB286" s="561"/>
      <c r="CC286" s="561"/>
      <c r="CD286" s="561"/>
      <c r="CE286" s="561"/>
      <c r="CF286" s="561"/>
      <c r="CG286" s="561"/>
      <c r="CH286" s="561"/>
      <c r="CI286" s="561"/>
      <c r="CJ286" s="561"/>
      <c r="CK286" s="561"/>
      <c r="CL286" s="561"/>
      <c r="CM286" s="561"/>
      <c r="CN286" s="561"/>
      <c r="CO286" s="561"/>
      <c r="CP286" s="561"/>
    </row>
    <row r="287" spans="17:94" x14ac:dyDescent="0.2">
      <c r="Q287" s="561"/>
      <c r="R287" s="561"/>
      <c r="S287" s="561"/>
      <c r="T287" s="561"/>
      <c r="U287" s="561"/>
      <c r="V287" s="561"/>
      <c r="W287" s="561"/>
      <c r="X287" s="561"/>
      <c r="Y287" s="561"/>
      <c r="Z287" s="561"/>
      <c r="AA287" s="561"/>
      <c r="AB287" s="561"/>
      <c r="AC287" s="561"/>
      <c r="AD287" s="561"/>
      <c r="AE287" s="561"/>
      <c r="AF287" s="561"/>
      <c r="AG287" s="561"/>
      <c r="AH287" s="561"/>
      <c r="AI287" s="561"/>
      <c r="AJ287" s="561"/>
      <c r="AK287" s="561"/>
      <c r="AL287" s="561"/>
      <c r="AM287" s="561"/>
      <c r="AN287" s="561"/>
      <c r="AO287" s="561"/>
      <c r="AP287" s="561"/>
      <c r="AQ287" s="561"/>
      <c r="AR287" s="561"/>
      <c r="AS287" s="561"/>
      <c r="AT287" s="561"/>
      <c r="AU287" s="561"/>
      <c r="AV287" s="561"/>
      <c r="AW287" s="561"/>
      <c r="AX287" s="561"/>
      <c r="AY287" s="561"/>
      <c r="AZ287" s="561"/>
      <c r="BA287" s="561"/>
      <c r="BB287" s="561"/>
      <c r="BC287" s="561"/>
      <c r="BD287" s="561"/>
      <c r="BE287" s="561"/>
      <c r="BF287" s="561"/>
      <c r="BG287" s="561"/>
      <c r="BH287" s="561"/>
      <c r="BI287" s="561"/>
      <c r="BJ287" s="561"/>
      <c r="BK287" s="561"/>
      <c r="BL287" s="561"/>
      <c r="BM287" s="561"/>
      <c r="BN287" s="561"/>
      <c r="BO287" s="561"/>
      <c r="BP287" s="561"/>
      <c r="BQ287" s="561"/>
      <c r="BR287" s="561"/>
      <c r="BS287" s="561"/>
      <c r="BT287" s="561"/>
      <c r="BU287" s="561"/>
      <c r="BV287" s="561"/>
      <c r="BW287" s="561"/>
      <c r="BX287" s="561"/>
      <c r="BY287" s="561"/>
      <c r="BZ287" s="561"/>
      <c r="CA287" s="561"/>
      <c r="CB287" s="561"/>
      <c r="CC287" s="561"/>
      <c r="CD287" s="561"/>
      <c r="CE287" s="561"/>
      <c r="CF287" s="561"/>
      <c r="CG287" s="561"/>
      <c r="CH287" s="561"/>
      <c r="CI287" s="561"/>
      <c r="CJ287" s="561"/>
      <c r="CK287" s="561"/>
      <c r="CL287" s="561"/>
      <c r="CM287" s="561"/>
      <c r="CN287" s="561"/>
      <c r="CO287" s="561"/>
      <c r="CP287" s="561"/>
    </row>
    <row r="288" spans="17:94" x14ac:dyDescent="0.2">
      <c r="Q288" s="561"/>
      <c r="R288" s="561"/>
      <c r="S288" s="561"/>
      <c r="T288" s="561"/>
      <c r="U288" s="561"/>
      <c r="V288" s="561"/>
      <c r="W288" s="561"/>
      <c r="X288" s="561"/>
      <c r="Y288" s="561"/>
      <c r="Z288" s="561"/>
      <c r="AA288" s="561"/>
      <c r="AB288" s="561"/>
      <c r="AC288" s="561"/>
      <c r="AD288" s="561"/>
      <c r="AE288" s="561"/>
      <c r="AF288" s="561"/>
      <c r="AG288" s="561"/>
      <c r="AH288" s="561"/>
      <c r="AI288" s="561"/>
      <c r="AJ288" s="561"/>
      <c r="AK288" s="561"/>
      <c r="AL288" s="561"/>
      <c r="AM288" s="561"/>
      <c r="AN288" s="561"/>
      <c r="AO288" s="561"/>
      <c r="AP288" s="561"/>
      <c r="AQ288" s="561"/>
      <c r="AR288" s="561"/>
      <c r="AS288" s="561"/>
      <c r="AT288" s="561"/>
      <c r="AU288" s="561"/>
      <c r="AV288" s="561"/>
      <c r="AW288" s="561"/>
      <c r="AX288" s="561"/>
      <c r="AY288" s="561"/>
      <c r="AZ288" s="561"/>
      <c r="BA288" s="561"/>
      <c r="BB288" s="561"/>
      <c r="BC288" s="561"/>
      <c r="BD288" s="561"/>
      <c r="BE288" s="561"/>
      <c r="BF288" s="561"/>
      <c r="BG288" s="561"/>
      <c r="BH288" s="561"/>
      <c r="BI288" s="561"/>
      <c r="BJ288" s="561"/>
      <c r="BK288" s="561"/>
      <c r="BL288" s="561"/>
      <c r="BM288" s="561"/>
      <c r="BN288" s="561"/>
      <c r="BO288" s="561"/>
      <c r="BP288" s="561"/>
      <c r="BQ288" s="561"/>
      <c r="BR288" s="561"/>
      <c r="BS288" s="561"/>
      <c r="BT288" s="561"/>
      <c r="BU288" s="561"/>
      <c r="BV288" s="561"/>
      <c r="BW288" s="561"/>
      <c r="BX288" s="561"/>
      <c r="BY288" s="561"/>
      <c r="BZ288" s="561"/>
      <c r="CA288" s="561"/>
      <c r="CB288" s="561"/>
      <c r="CC288" s="561"/>
      <c r="CD288" s="561"/>
      <c r="CE288" s="561"/>
      <c r="CF288" s="561"/>
      <c r="CG288" s="561"/>
      <c r="CH288" s="561"/>
      <c r="CI288" s="561"/>
      <c r="CJ288" s="561"/>
      <c r="CK288" s="561"/>
      <c r="CL288" s="561"/>
      <c r="CM288" s="561"/>
      <c r="CN288" s="561"/>
      <c r="CO288" s="561"/>
      <c r="CP288" s="561"/>
    </row>
    <row r="289" spans="17:94" x14ac:dyDescent="0.2">
      <c r="Q289" s="561"/>
      <c r="R289" s="561"/>
      <c r="S289" s="561"/>
      <c r="T289" s="561"/>
      <c r="U289" s="561"/>
      <c r="V289" s="561"/>
      <c r="W289" s="561"/>
      <c r="X289" s="561"/>
      <c r="Y289" s="561"/>
      <c r="Z289" s="561"/>
      <c r="AA289" s="561"/>
      <c r="AB289" s="561"/>
      <c r="AC289" s="561"/>
      <c r="AD289" s="561"/>
      <c r="AE289" s="561"/>
      <c r="AF289" s="561"/>
      <c r="AG289" s="561"/>
      <c r="AH289" s="561"/>
      <c r="AI289" s="561"/>
      <c r="AJ289" s="561"/>
      <c r="AK289" s="561"/>
      <c r="AL289" s="561"/>
      <c r="AM289" s="561"/>
      <c r="AN289" s="561"/>
      <c r="AO289" s="561"/>
      <c r="AP289" s="561"/>
      <c r="AQ289" s="561"/>
      <c r="AR289" s="561"/>
      <c r="AS289" s="561"/>
      <c r="AT289" s="561"/>
      <c r="AU289" s="561"/>
      <c r="AV289" s="561"/>
      <c r="AW289" s="561"/>
      <c r="AX289" s="561"/>
      <c r="AY289" s="561"/>
      <c r="AZ289" s="561"/>
      <c r="BA289" s="561"/>
      <c r="BB289" s="561"/>
      <c r="BC289" s="561"/>
      <c r="BD289" s="561"/>
      <c r="BE289" s="561"/>
      <c r="BF289" s="561"/>
      <c r="BG289" s="561"/>
      <c r="BH289" s="561"/>
      <c r="BI289" s="561"/>
      <c r="BJ289" s="561"/>
      <c r="BK289" s="561"/>
      <c r="BL289" s="561"/>
      <c r="BM289" s="561"/>
      <c r="BN289" s="561"/>
      <c r="BO289" s="561"/>
      <c r="BP289" s="561"/>
      <c r="BQ289" s="561"/>
      <c r="BR289" s="561"/>
      <c r="BS289" s="561"/>
      <c r="BT289" s="561"/>
      <c r="BU289" s="561"/>
      <c r="BV289" s="561"/>
      <c r="BW289" s="561"/>
      <c r="BX289" s="561"/>
      <c r="BY289" s="561"/>
      <c r="BZ289" s="561"/>
      <c r="CA289" s="561"/>
      <c r="CB289" s="561"/>
      <c r="CC289" s="561"/>
      <c r="CD289" s="561"/>
      <c r="CE289" s="561"/>
      <c r="CF289" s="561"/>
      <c r="CG289" s="561"/>
      <c r="CH289" s="561"/>
      <c r="CI289" s="561"/>
      <c r="CJ289" s="561"/>
      <c r="CK289" s="561"/>
      <c r="CL289" s="561"/>
      <c r="CM289" s="561"/>
      <c r="CN289" s="561"/>
      <c r="CO289" s="561"/>
      <c r="CP289" s="561"/>
    </row>
    <row r="290" spans="17:94" x14ac:dyDescent="0.2">
      <c r="Q290" s="561"/>
      <c r="R290" s="561"/>
      <c r="S290" s="561"/>
      <c r="T290" s="561"/>
      <c r="U290" s="561"/>
      <c r="V290" s="561"/>
      <c r="W290" s="561"/>
      <c r="X290" s="561"/>
      <c r="Y290" s="561"/>
      <c r="Z290" s="561"/>
      <c r="AA290" s="561"/>
      <c r="AB290" s="561"/>
      <c r="AC290" s="561"/>
      <c r="AD290" s="561"/>
      <c r="AE290" s="561"/>
      <c r="AF290" s="561"/>
      <c r="AG290" s="561"/>
      <c r="AH290" s="561"/>
      <c r="AI290" s="561"/>
      <c r="AJ290" s="561"/>
      <c r="AK290" s="561"/>
      <c r="AL290" s="561"/>
      <c r="AM290" s="561"/>
      <c r="AN290" s="561"/>
      <c r="AO290" s="561"/>
      <c r="AP290" s="561"/>
      <c r="AQ290" s="561"/>
      <c r="AR290" s="561"/>
      <c r="AS290" s="561"/>
      <c r="AT290" s="561"/>
      <c r="AU290" s="561"/>
      <c r="AV290" s="561"/>
      <c r="AW290" s="561"/>
      <c r="AX290" s="561"/>
      <c r="AY290" s="561"/>
      <c r="AZ290" s="561"/>
      <c r="BA290" s="561"/>
      <c r="BB290" s="561"/>
      <c r="BC290" s="561"/>
      <c r="BD290" s="561"/>
      <c r="BE290" s="561"/>
      <c r="BF290" s="561"/>
      <c r="BG290" s="561"/>
      <c r="BH290" s="561"/>
      <c r="BI290" s="561"/>
      <c r="BJ290" s="561"/>
      <c r="BK290" s="561"/>
      <c r="BL290" s="561"/>
      <c r="BM290" s="561"/>
      <c r="BN290" s="561"/>
      <c r="BO290" s="561"/>
      <c r="BP290" s="561"/>
      <c r="BQ290" s="561"/>
      <c r="BR290" s="561"/>
      <c r="BS290" s="561"/>
      <c r="BT290" s="561"/>
      <c r="BU290" s="561"/>
      <c r="BV290" s="561"/>
      <c r="BW290" s="561"/>
      <c r="BX290" s="561"/>
      <c r="BY290" s="561"/>
      <c r="BZ290" s="561"/>
      <c r="CA290" s="561"/>
      <c r="CB290" s="561"/>
      <c r="CC290" s="561"/>
      <c r="CD290" s="561"/>
      <c r="CE290" s="561"/>
      <c r="CF290" s="561"/>
      <c r="CG290" s="561"/>
      <c r="CH290" s="561"/>
      <c r="CI290" s="561"/>
      <c r="CJ290" s="561"/>
      <c r="CK290" s="561"/>
      <c r="CL290" s="561"/>
      <c r="CM290" s="561"/>
      <c r="CN290" s="561"/>
      <c r="CO290" s="561"/>
      <c r="CP290" s="561"/>
    </row>
    <row r="291" spans="17:94" x14ac:dyDescent="0.2">
      <c r="Q291" s="561"/>
      <c r="R291" s="561"/>
      <c r="S291" s="561"/>
      <c r="T291" s="561"/>
      <c r="U291" s="561"/>
      <c r="V291" s="561"/>
      <c r="W291" s="561"/>
      <c r="X291" s="561"/>
      <c r="Y291" s="561"/>
      <c r="Z291" s="561"/>
      <c r="AA291" s="561"/>
      <c r="AB291" s="561"/>
      <c r="AC291" s="561"/>
      <c r="AD291" s="561"/>
      <c r="AE291" s="561"/>
      <c r="AF291" s="561"/>
      <c r="AG291" s="561"/>
      <c r="AH291" s="561"/>
      <c r="AI291" s="561"/>
      <c r="AJ291" s="561"/>
      <c r="AK291" s="561"/>
      <c r="AL291" s="561"/>
      <c r="AM291" s="561"/>
      <c r="AN291" s="561"/>
      <c r="AO291" s="561"/>
      <c r="AP291" s="561"/>
      <c r="AQ291" s="561"/>
      <c r="AR291" s="561"/>
      <c r="AS291" s="561"/>
      <c r="AT291" s="561"/>
      <c r="AU291" s="561"/>
      <c r="AV291" s="561"/>
      <c r="AW291" s="561"/>
      <c r="AX291" s="561"/>
      <c r="AY291" s="561"/>
      <c r="AZ291" s="561"/>
      <c r="BA291" s="561"/>
      <c r="BB291" s="561"/>
      <c r="BC291" s="561"/>
      <c r="BD291" s="561"/>
      <c r="BE291" s="561"/>
      <c r="BF291" s="561"/>
      <c r="BG291" s="561"/>
      <c r="BH291" s="561"/>
      <c r="BI291" s="561"/>
      <c r="BJ291" s="561"/>
      <c r="BK291" s="561"/>
      <c r="BL291" s="561"/>
      <c r="BM291" s="561"/>
      <c r="BN291" s="561"/>
      <c r="BO291" s="561"/>
      <c r="BP291" s="561"/>
      <c r="BQ291" s="561"/>
      <c r="BR291" s="561"/>
      <c r="BS291" s="561"/>
      <c r="BT291" s="561"/>
      <c r="BU291" s="561"/>
      <c r="BV291" s="561"/>
      <c r="BW291" s="561"/>
      <c r="BX291" s="561"/>
      <c r="BY291" s="561"/>
      <c r="BZ291" s="561"/>
      <c r="CA291" s="561"/>
      <c r="CB291" s="561"/>
      <c r="CC291" s="561"/>
      <c r="CD291" s="561"/>
      <c r="CE291" s="561"/>
      <c r="CF291" s="561"/>
      <c r="CG291" s="561"/>
      <c r="CH291" s="561"/>
      <c r="CI291" s="561"/>
      <c r="CJ291" s="561"/>
      <c r="CK291" s="561"/>
      <c r="CL291" s="561"/>
      <c r="CM291" s="561"/>
      <c r="CN291" s="561"/>
      <c r="CO291" s="561"/>
      <c r="CP291" s="561"/>
    </row>
    <row r="292" spans="17:94" x14ac:dyDescent="0.2">
      <c r="Q292" s="561"/>
      <c r="R292" s="561"/>
      <c r="S292" s="561"/>
      <c r="T292" s="561"/>
      <c r="U292" s="561"/>
      <c r="V292" s="561"/>
      <c r="W292" s="561"/>
      <c r="X292" s="561"/>
      <c r="Y292" s="561"/>
      <c r="Z292" s="561"/>
      <c r="AA292" s="561"/>
      <c r="AB292" s="561"/>
      <c r="AC292" s="561"/>
      <c r="AD292" s="561"/>
      <c r="AE292" s="561"/>
      <c r="AF292" s="561"/>
      <c r="AG292" s="561"/>
      <c r="AH292" s="561"/>
      <c r="AI292" s="561"/>
      <c r="AJ292" s="561"/>
      <c r="AK292" s="561"/>
      <c r="AL292" s="561"/>
      <c r="AM292" s="561"/>
      <c r="AN292" s="561"/>
      <c r="AO292" s="561"/>
      <c r="AP292" s="561"/>
      <c r="AQ292" s="561"/>
      <c r="AR292" s="561"/>
      <c r="AS292" s="561"/>
      <c r="AT292" s="561"/>
      <c r="AU292" s="561"/>
      <c r="AV292" s="561"/>
      <c r="AW292" s="561"/>
      <c r="AX292" s="561"/>
      <c r="AY292" s="561"/>
      <c r="AZ292" s="561"/>
      <c r="BA292" s="561"/>
      <c r="BB292" s="561"/>
      <c r="BC292" s="561"/>
      <c r="BD292" s="561"/>
      <c r="BE292" s="561"/>
      <c r="BF292" s="561"/>
      <c r="BG292" s="561"/>
      <c r="BH292" s="561"/>
      <c r="BI292" s="561"/>
      <c r="BJ292" s="561"/>
      <c r="BK292" s="561"/>
      <c r="BL292" s="561"/>
      <c r="BM292" s="561"/>
      <c r="BN292" s="561"/>
      <c r="BO292" s="561"/>
      <c r="BP292" s="561"/>
      <c r="BQ292" s="561"/>
      <c r="BR292" s="561"/>
      <c r="BS292" s="561"/>
      <c r="BT292" s="561"/>
      <c r="BU292" s="561"/>
      <c r="BV292" s="561"/>
      <c r="BW292" s="561"/>
      <c r="BX292" s="561"/>
      <c r="BY292" s="561"/>
      <c r="BZ292" s="561"/>
      <c r="CA292" s="561"/>
      <c r="CB292" s="561"/>
      <c r="CC292" s="561"/>
      <c r="CD292" s="561"/>
      <c r="CE292" s="561"/>
      <c r="CF292" s="561"/>
      <c r="CG292" s="561"/>
      <c r="CH292" s="561"/>
      <c r="CI292" s="561"/>
      <c r="CJ292" s="561"/>
      <c r="CK292" s="561"/>
      <c r="CL292" s="561"/>
      <c r="CM292" s="561"/>
      <c r="CN292" s="561"/>
      <c r="CO292" s="561"/>
      <c r="CP292" s="561"/>
    </row>
    <row r="293" spans="17:94" x14ac:dyDescent="0.2">
      <c r="Q293" s="561"/>
      <c r="R293" s="561"/>
      <c r="S293" s="561"/>
      <c r="T293" s="561"/>
      <c r="U293" s="561"/>
      <c r="V293" s="561"/>
      <c r="W293" s="561"/>
      <c r="X293" s="561"/>
      <c r="Y293" s="561"/>
      <c r="Z293" s="561"/>
      <c r="AA293" s="561"/>
      <c r="AB293" s="561"/>
      <c r="AC293" s="561"/>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1"/>
      <c r="AY293" s="561"/>
      <c r="AZ293" s="561"/>
      <c r="BA293" s="561"/>
      <c r="BB293" s="561"/>
      <c r="BC293" s="561"/>
      <c r="BD293" s="561"/>
      <c r="BE293" s="561"/>
      <c r="BF293" s="561"/>
      <c r="BG293" s="561"/>
      <c r="BH293" s="561"/>
      <c r="BI293" s="561"/>
      <c r="BJ293" s="561"/>
      <c r="BK293" s="561"/>
      <c r="BL293" s="561"/>
      <c r="BM293" s="561"/>
      <c r="BN293" s="561"/>
      <c r="BO293" s="561"/>
      <c r="BP293" s="561"/>
      <c r="BQ293" s="561"/>
      <c r="BR293" s="561"/>
      <c r="BS293" s="561"/>
      <c r="BT293" s="561"/>
      <c r="BU293" s="561"/>
      <c r="BV293" s="561"/>
      <c r="BW293" s="561"/>
      <c r="BX293" s="561"/>
      <c r="BY293" s="561"/>
      <c r="BZ293" s="561"/>
      <c r="CA293" s="561"/>
      <c r="CB293" s="561"/>
      <c r="CC293" s="561"/>
      <c r="CD293" s="561"/>
      <c r="CE293" s="561"/>
      <c r="CF293" s="561"/>
      <c r="CG293" s="561"/>
      <c r="CH293" s="561"/>
      <c r="CI293" s="561"/>
      <c r="CJ293" s="561"/>
      <c r="CK293" s="561"/>
      <c r="CL293" s="561"/>
      <c r="CM293" s="561"/>
      <c r="CN293" s="561"/>
      <c r="CO293" s="561"/>
      <c r="CP293" s="561"/>
    </row>
    <row r="294" spans="17:94" x14ac:dyDescent="0.2">
      <c r="Q294" s="561"/>
      <c r="R294" s="561"/>
      <c r="S294" s="561"/>
      <c r="T294" s="561"/>
      <c r="U294" s="561"/>
      <c r="V294" s="561"/>
      <c r="W294" s="561"/>
      <c r="X294" s="561"/>
      <c r="Y294" s="561"/>
      <c r="Z294" s="561"/>
      <c r="AA294" s="561"/>
      <c r="AB294" s="561"/>
      <c r="AC294" s="561"/>
      <c r="AD294" s="561"/>
      <c r="AE294" s="561"/>
      <c r="AF294" s="561"/>
      <c r="AG294" s="561"/>
      <c r="AH294" s="561"/>
      <c r="AI294" s="561"/>
      <c r="AJ294" s="561"/>
      <c r="AK294" s="561"/>
      <c r="AL294" s="561"/>
      <c r="AM294" s="561"/>
      <c r="AN294" s="561"/>
      <c r="AO294" s="561"/>
      <c r="AP294" s="561"/>
      <c r="AQ294" s="561"/>
      <c r="AR294" s="561"/>
      <c r="AS294" s="561"/>
      <c r="AT294" s="561"/>
      <c r="AU294" s="561"/>
      <c r="AV294" s="561"/>
      <c r="AW294" s="561"/>
      <c r="AX294" s="561"/>
      <c r="AY294" s="561"/>
      <c r="AZ294" s="561"/>
      <c r="BA294" s="561"/>
      <c r="BB294" s="561"/>
      <c r="BC294" s="561"/>
      <c r="BD294" s="561"/>
      <c r="BE294" s="561"/>
      <c r="BF294" s="561"/>
      <c r="BG294" s="561"/>
      <c r="BH294" s="561"/>
      <c r="BI294" s="561"/>
      <c r="BJ294" s="561"/>
      <c r="BK294" s="561"/>
      <c r="BL294" s="561"/>
      <c r="BM294" s="561"/>
      <c r="BN294" s="561"/>
      <c r="BO294" s="561"/>
      <c r="BP294" s="561"/>
      <c r="BQ294" s="561"/>
      <c r="BR294" s="561"/>
      <c r="BS294" s="561"/>
      <c r="BT294" s="561"/>
      <c r="BU294" s="561"/>
      <c r="BV294" s="561"/>
      <c r="BW294" s="561"/>
      <c r="BX294" s="561"/>
      <c r="BY294" s="561"/>
      <c r="BZ294" s="561"/>
      <c r="CA294" s="561"/>
      <c r="CB294" s="561"/>
      <c r="CC294" s="561"/>
      <c r="CD294" s="561"/>
      <c r="CE294" s="561"/>
      <c r="CF294" s="561"/>
      <c r="CG294" s="561"/>
      <c r="CH294" s="561"/>
      <c r="CI294" s="561"/>
      <c r="CJ294" s="561"/>
      <c r="CK294" s="561"/>
      <c r="CL294" s="561"/>
      <c r="CM294" s="561"/>
      <c r="CN294" s="561"/>
      <c r="CO294" s="561"/>
      <c r="CP294" s="561"/>
    </row>
    <row r="295" spans="17:94" x14ac:dyDescent="0.2">
      <c r="Q295" s="561"/>
      <c r="R295" s="561"/>
      <c r="S295" s="561"/>
      <c r="T295" s="561"/>
      <c r="U295" s="561"/>
      <c r="V295" s="561"/>
      <c r="W295" s="561"/>
      <c r="X295" s="561"/>
      <c r="Y295" s="561"/>
      <c r="Z295" s="561"/>
      <c r="AA295" s="561"/>
      <c r="AB295" s="561"/>
      <c r="AC295" s="561"/>
      <c r="AD295" s="561"/>
      <c r="AE295" s="561"/>
      <c r="AF295" s="561"/>
      <c r="AG295" s="561"/>
      <c r="AH295" s="561"/>
      <c r="AI295" s="561"/>
      <c r="AJ295" s="561"/>
      <c r="AK295" s="561"/>
      <c r="AL295" s="561"/>
      <c r="AM295" s="561"/>
      <c r="AN295" s="561"/>
      <c r="AO295" s="561"/>
      <c r="AP295" s="561"/>
      <c r="AQ295" s="561"/>
      <c r="AR295" s="561"/>
      <c r="AS295" s="561"/>
      <c r="AT295" s="561"/>
      <c r="AU295" s="561"/>
      <c r="AV295" s="561"/>
      <c r="AW295" s="561"/>
      <c r="AX295" s="561"/>
      <c r="AY295" s="561"/>
      <c r="AZ295" s="561"/>
      <c r="BA295" s="561"/>
      <c r="BB295" s="561"/>
      <c r="BC295" s="561"/>
      <c r="BD295" s="561"/>
      <c r="BE295" s="561"/>
      <c r="BF295" s="561"/>
      <c r="BG295" s="561"/>
      <c r="BH295" s="561"/>
      <c r="BI295" s="561"/>
      <c r="BJ295" s="561"/>
      <c r="BK295" s="561"/>
      <c r="BL295" s="561"/>
      <c r="BM295" s="561"/>
      <c r="BN295" s="561"/>
      <c r="BO295" s="561"/>
      <c r="BP295" s="561"/>
      <c r="BQ295" s="561"/>
      <c r="BR295" s="561"/>
      <c r="BS295" s="561"/>
      <c r="BT295" s="561"/>
      <c r="BU295" s="561"/>
      <c r="BV295" s="561"/>
      <c r="BW295" s="561"/>
      <c r="BX295" s="561"/>
      <c r="BY295" s="561"/>
      <c r="BZ295" s="561"/>
      <c r="CA295" s="561"/>
      <c r="CB295" s="561"/>
      <c r="CC295" s="561"/>
      <c r="CD295" s="561"/>
      <c r="CE295" s="561"/>
      <c r="CF295" s="561"/>
      <c r="CG295" s="561"/>
      <c r="CH295" s="561"/>
      <c r="CI295" s="561"/>
      <c r="CJ295" s="561"/>
      <c r="CK295" s="561"/>
      <c r="CL295" s="561"/>
      <c r="CM295" s="561"/>
      <c r="CN295" s="561"/>
      <c r="CO295" s="561"/>
      <c r="CP295" s="561"/>
    </row>
    <row r="296" spans="17:94" x14ac:dyDescent="0.2">
      <c r="Q296" s="561"/>
      <c r="R296" s="561"/>
      <c r="S296" s="561"/>
      <c r="T296" s="561"/>
      <c r="U296" s="561"/>
      <c r="V296" s="561"/>
      <c r="W296" s="561"/>
      <c r="X296" s="561"/>
      <c r="Y296" s="561"/>
      <c r="Z296" s="561"/>
      <c r="AA296" s="561"/>
      <c r="AB296" s="561"/>
      <c r="AC296" s="561"/>
      <c r="AD296" s="561"/>
      <c r="AE296" s="561"/>
      <c r="AF296" s="561"/>
      <c r="AG296" s="561"/>
      <c r="AH296" s="561"/>
      <c r="AI296" s="561"/>
      <c r="AJ296" s="561"/>
      <c r="AK296" s="561"/>
      <c r="AL296" s="561"/>
      <c r="AM296" s="561"/>
      <c r="AN296" s="561"/>
      <c r="AO296" s="561"/>
      <c r="AP296" s="561"/>
      <c r="AQ296" s="561"/>
      <c r="AR296" s="561"/>
      <c r="AS296" s="561"/>
      <c r="AT296" s="561"/>
      <c r="AU296" s="561"/>
      <c r="AV296" s="561"/>
      <c r="AW296" s="561"/>
      <c r="AX296" s="561"/>
      <c r="AY296" s="561"/>
      <c r="AZ296" s="561"/>
      <c r="BA296" s="561"/>
      <c r="BB296" s="561"/>
      <c r="BC296" s="561"/>
      <c r="BD296" s="561"/>
      <c r="BE296" s="561"/>
      <c r="BF296" s="561"/>
      <c r="BG296" s="561"/>
      <c r="BH296" s="561"/>
      <c r="BI296" s="561"/>
      <c r="BJ296" s="561"/>
      <c r="BK296" s="561"/>
      <c r="BL296" s="561"/>
      <c r="BM296" s="561"/>
      <c r="BN296" s="561"/>
      <c r="BO296" s="561"/>
      <c r="BP296" s="561"/>
      <c r="BQ296" s="561"/>
      <c r="BR296" s="561"/>
      <c r="BS296" s="561"/>
      <c r="BT296" s="561"/>
      <c r="BU296" s="561"/>
      <c r="BV296" s="561"/>
      <c r="BW296" s="561"/>
      <c r="BX296" s="561"/>
      <c r="BY296" s="561"/>
      <c r="BZ296" s="561"/>
      <c r="CA296" s="561"/>
      <c r="CB296" s="561"/>
      <c r="CC296" s="561"/>
      <c r="CD296" s="561"/>
      <c r="CE296" s="561"/>
      <c r="CF296" s="561"/>
      <c r="CG296" s="561"/>
      <c r="CH296" s="561"/>
      <c r="CI296" s="561"/>
      <c r="CJ296" s="561"/>
      <c r="CK296" s="561"/>
      <c r="CL296" s="561"/>
      <c r="CM296" s="561"/>
      <c r="CN296" s="561"/>
      <c r="CO296" s="561"/>
      <c r="CP296" s="561"/>
    </row>
    <row r="297" spans="17:94" x14ac:dyDescent="0.2">
      <c r="Q297" s="561"/>
      <c r="R297" s="561"/>
      <c r="S297" s="561"/>
      <c r="T297" s="561"/>
      <c r="U297" s="561"/>
      <c r="V297" s="561"/>
      <c r="W297" s="561"/>
      <c r="X297" s="561"/>
      <c r="Y297" s="561"/>
      <c r="Z297" s="561"/>
      <c r="AA297" s="561"/>
      <c r="AB297" s="561"/>
      <c r="AC297" s="561"/>
      <c r="AD297" s="561"/>
      <c r="AE297" s="561"/>
      <c r="AF297" s="561"/>
      <c r="AG297" s="561"/>
      <c r="AH297" s="561"/>
      <c r="AI297" s="561"/>
      <c r="AJ297" s="561"/>
      <c r="AK297" s="561"/>
      <c r="AL297" s="561"/>
      <c r="AM297" s="561"/>
      <c r="AN297" s="561"/>
      <c r="AO297" s="561"/>
      <c r="AP297" s="561"/>
      <c r="AQ297" s="561"/>
      <c r="AR297" s="561"/>
      <c r="AS297" s="561"/>
      <c r="AT297" s="561"/>
      <c r="AU297" s="561"/>
      <c r="AV297" s="561"/>
      <c r="AW297" s="561"/>
      <c r="AX297" s="561"/>
      <c r="AY297" s="561"/>
      <c r="AZ297" s="561"/>
      <c r="BA297" s="561"/>
      <c r="BB297" s="561"/>
      <c r="BC297" s="561"/>
      <c r="BD297" s="561"/>
      <c r="BE297" s="561"/>
      <c r="BF297" s="561"/>
      <c r="BG297" s="561"/>
      <c r="BH297" s="561"/>
      <c r="BI297" s="561"/>
      <c r="BJ297" s="561"/>
      <c r="BK297" s="561"/>
      <c r="BL297" s="561"/>
      <c r="BM297" s="561"/>
      <c r="BN297" s="561"/>
      <c r="BO297" s="561"/>
      <c r="BP297" s="561"/>
      <c r="BQ297" s="561"/>
      <c r="BR297" s="561"/>
      <c r="BS297" s="561"/>
      <c r="BT297" s="561"/>
      <c r="BU297" s="561"/>
      <c r="BV297" s="561"/>
      <c r="BW297" s="561"/>
      <c r="BX297" s="561"/>
      <c r="BY297" s="561"/>
      <c r="BZ297" s="561"/>
      <c r="CA297" s="561"/>
      <c r="CB297" s="561"/>
      <c r="CC297" s="561"/>
      <c r="CD297" s="561"/>
      <c r="CE297" s="561"/>
      <c r="CF297" s="561"/>
      <c r="CG297" s="561"/>
      <c r="CH297" s="561"/>
      <c r="CI297" s="561"/>
      <c r="CJ297" s="561"/>
      <c r="CK297" s="561"/>
      <c r="CL297" s="561"/>
      <c r="CM297" s="561"/>
      <c r="CN297" s="561"/>
      <c r="CO297" s="561"/>
      <c r="CP297" s="561"/>
    </row>
    <row r="298" spans="17:94" x14ac:dyDescent="0.2">
      <c r="Q298" s="561"/>
      <c r="R298" s="561"/>
      <c r="S298" s="561"/>
      <c r="T298" s="561"/>
      <c r="U298" s="561"/>
      <c r="V298" s="561"/>
      <c r="W298" s="561"/>
      <c r="X298" s="561"/>
      <c r="Y298" s="561"/>
      <c r="Z298" s="561"/>
      <c r="AA298" s="561"/>
      <c r="AB298" s="561"/>
      <c r="AC298" s="561"/>
      <c r="AD298" s="561"/>
      <c r="AE298" s="561"/>
      <c r="AF298" s="561"/>
      <c r="AG298" s="561"/>
      <c r="AH298" s="561"/>
      <c r="AI298" s="561"/>
      <c r="AJ298" s="561"/>
      <c r="AK298" s="561"/>
      <c r="AL298" s="561"/>
      <c r="AM298" s="561"/>
      <c r="AN298" s="561"/>
      <c r="AO298" s="561"/>
      <c r="AP298" s="561"/>
      <c r="AQ298" s="561"/>
      <c r="AR298" s="561"/>
      <c r="AS298" s="561"/>
      <c r="AT298" s="561"/>
      <c r="AU298" s="561"/>
      <c r="AV298" s="561"/>
      <c r="AW298" s="561"/>
      <c r="AX298" s="561"/>
      <c r="AY298" s="561"/>
      <c r="AZ298" s="561"/>
      <c r="BA298" s="561"/>
      <c r="BB298" s="561"/>
      <c r="BC298" s="561"/>
      <c r="BD298" s="561"/>
      <c r="BE298" s="561"/>
      <c r="BF298" s="561"/>
      <c r="BG298" s="561"/>
      <c r="BH298" s="561"/>
      <c r="BI298" s="561"/>
      <c r="BJ298" s="561"/>
      <c r="BK298" s="561"/>
      <c r="BL298" s="561"/>
      <c r="BM298" s="561"/>
      <c r="BN298" s="561"/>
      <c r="BO298" s="561"/>
      <c r="BP298" s="561"/>
      <c r="BQ298" s="561"/>
      <c r="BR298" s="561"/>
      <c r="BS298" s="561"/>
      <c r="BT298" s="561"/>
      <c r="BU298" s="561"/>
      <c r="BV298" s="561"/>
      <c r="BW298" s="561"/>
      <c r="BX298" s="561"/>
      <c r="BY298" s="561"/>
      <c r="BZ298" s="561"/>
      <c r="CA298" s="561"/>
      <c r="CB298" s="561"/>
      <c r="CC298" s="561"/>
      <c r="CD298" s="561"/>
      <c r="CE298" s="561"/>
      <c r="CF298" s="561"/>
      <c r="CG298" s="561"/>
      <c r="CH298" s="561"/>
      <c r="CI298" s="561"/>
      <c r="CJ298" s="561"/>
      <c r="CK298" s="561"/>
      <c r="CL298" s="561"/>
      <c r="CM298" s="561"/>
      <c r="CN298" s="561"/>
      <c r="CO298" s="561"/>
      <c r="CP298" s="561"/>
    </row>
    <row r="299" spans="17:94" x14ac:dyDescent="0.2">
      <c r="Q299" s="561"/>
      <c r="R299" s="561"/>
      <c r="S299" s="561"/>
      <c r="T299" s="561"/>
      <c r="U299" s="561"/>
      <c r="V299" s="561"/>
      <c r="W299" s="561"/>
      <c r="X299" s="561"/>
      <c r="Y299" s="561"/>
      <c r="Z299" s="561"/>
      <c r="AA299" s="561"/>
      <c r="AB299" s="561"/>
      <c r="AC299" s="561"/>
      <c r="AD299" s="561"/>
      <c r="AE299" s="561"/>
      <c r="AF299" s="561"/>
      <c r="AG299" s="561"/>
      <c r="AH299" s="561"/>
      <c r="AI299" s="561"/>
      <c r="AJ299" s="561"/>
      <c r="AK299" s="561"/>
      <c r="AL299" s="561"/>
      <c r="AM299" s="561"/>
      <c r="AN299" s="561"/>
      <c r="AO299" s="561"/>
      <c r="AP299" s="561"/>
      <c r="AQ299" s="561"/>
      <c r="AR299" s="561"/>
      <c r="AS299" s="561"/>
      <c r="AT299" s="561"/>
      <c r="AU299" s="561"/>
      <c r="AV299" s="561"/>
      <c r="AW299" s="561"/>
      <c r="AX299" s="561"/>
      <c r="AY299" s="561"/>
      <c r="AZ299" s="561"/>
      <c r="BA299" s="561"/>
      <c r="BB299" s="561"/>
      <c r="BC299" s="561"/>
      <c r="BD299" s="561"/>
      <c r="BE299" s="561"/>
      <c r="BF299" s="561"/>
      <c r="BG299" s="561"/>
      <c r="BH299" s="561"/>
      <c r="BI299" s="561"/>
      <c r="BJ299" s="561"/>
      <c r="BK299" s="561"/>
      <c r="BL299" s="561"/>
      <c r="BM299" s="561"/>
      <c r="BN299" s="561"/>
      <c r="BO299" s="561"/>
      <c r="BP299" s="561"/>
      <c r="BQ299" s="561"/>
      <c r="BR299" s="561"/>
      <c r="BS299" s="561"/>
      <c r="BT299" s="561"/>
      <c r="BU299" s="561"/>
      <c r="BV299" s="561"/>
      <c r="BW299" s="561"/>
      <c r="BX299" s="561"/>
      <c r="BY299" s="561"/>
      <c r="BZ299" s="561"/>
      <c r="CA299" s="561"/>
      <c r="CB299" s="561"/>
      <c r="CC299" s="561"/>
      <c r="CD299" s="561"/>
      <c r="CE299" s="561"/>
      <c r="CF299" s="561"/>
      <c r="CG299" s="561"/>
      <c r="CH299" s="561"/>
      <c r="CI299" s="561"/>
      <c r="CJ299" s="561"/>
      <c r="CK299" s="561"/>
      <c r="CL299" s="561"/>
      <c r="CM299" s="561"/>
      <c r="CN299" s="561"/>
      <c r="CO299" s="561"/>
      <c r="CP299" s="561"/>
    </row>
    <row r="300" spans="17:94" x14ac:dyDescent="0.2">
      <c r="Q300" s="561"/>
      <c r="R300" s="561"/>
      <c r="S300" s="561"/>
      <c r="T300" s="561"/>
      <c r="U300" s="561"/>
      <c r="V300" s="561"/>
      <c r="W300" s="561"/>
      <c r="X300" s="561"/>
      <c r="Y300" s="561"/>
      <c r="Z300" s="561"/>
      <c r="AA300" s="561"/>
      <c r="AB300" s="561"/>
      <c r="AC300" s="561"/>
      <c r="AD300" s="561"/>
      <c r="AE300" s="561"/>
      <c r="AF300" s="561"/>
      <c r="AG300" s="561"/>
      <c r="AH300" s="561"/>
      <c r="AI300" s="561"/>
      <c r="AJ300" s="561"/>
      <c r="AK300" s="561"/>
      <c r="AL300" s="561"/>
      <c r="AM300" s="561"/>
      <c r="AN300" s="561"/>
      <c r="AO300" s="561"/>
      <c r="AP300" s="561"/>
      <c r="AQ300" s="561"/>
      <c r="AR300" s="561"/>
      <c r="AS300" s="561"/>
      <c r="AT300" s="561"/>
      <c r="AU300" s="561"/>
      <c r="AV300" s="561"/>
      <c r="AW300" s="561"/>
      <c r="AX300" s="561"/>
      <c r="AY300" s="561"/>
      <c r="AZ300" s="561"/>
      <c r="BA300" s="561"/>
      <c r="BB300" s="561"/>
      <c r="BC300" s="561"/>
      <c r="BD300" s="561"/>
      <c r="BE300" s="561"/>
      <c r="BF300" s="561"/>
      <c r="BG300" s="561"/>
      <c r="BH300" s="561"/>
      <c r="BI300" s="561"/>
      <c r="BJ300" s="561"/>
      <c r="BK300" s="561"/>
      <c r="BL300" s="561"/>
      <c r="BM300" s="561"/>
      <c r="BN300" s="561"/>
      <c r="BO300" s="561"/>
      <c r="BP300" s="561"/>
      <c r="BQ300" s="561"/>
      <c r="BR300" s="561"/>
      <c r="BS300" s="561"/>
      <c r="BT300" s="561"/>
      <c r="BU300" s="561"/>
      <c r="BV300" s="561"/>
      <c r="BW300" s="561"/>
      <c r="BX300" s="561"/>
      <c r="BY300" s="561"/>
      <c r="BZ300" s="561"/>
      <c r="CA300" s="561"/>
      <c r="CB300" s="561"/>
      <c r="CC300" s="561"/>
      <c r="CD300" s="561"/>
      <c r="CE300" s="561"/>
      <c r="CF300" s="561"/>
      <c r="CG300" s="561"/>
      <c r="CH300" s="561"/>
      <c r="CI300" s="561"/>
      <c r="CJ300" s="561"/>
      <c r="CK300" s="561"/>
      <c r="CL300" s="561"/>
      <c r="CM300" s="561"/>
      <c r="CN300" s="561"/>
      <c r="CO300" s="561"/>
      <c r="CP300" s="561"/>
    </row>
    <row r="301" spans="17:94" x14ac:dyDescent="0.2">
      <c r="Q301" s="561"/>
      <c r="R301" s="561"/>
      <c r="S301" s="561"/>
      <c r="T301" s="561"/>
      <c r="U301" s="561"/>
      <c r="V301" s="561"/>
      <c r="W301" s="561"/>
      <c r="X301" s="561"/>
      <c r="Y301" s="561"/>
      <c r="Z301" s="561"/>
      <c r="AA301" s="561"/>
      <c r="AB301" s="561"/>
      <c r="AC301" s="561"/>
      <c r="AD301" s="561"/>
      <c r="AE301" s="561"/>
      <c r="AF301" s="561"/>
      <c r="AG301" s="561"/>
      <c r="AH301" s="561"/>
      <c r="AI301" s="561"/>
      <c r="AJ301" s="561"/>
      <c r="AK301" s="561"/>
      <c r="AL301" s="561"/>
      <c r="AM301" s="561"/>
      <c r="AN301" s="561"/>
      <c r="AO301" s="561"/>
      <c r="AP301" s="561"/>
      <c r="AQ301" s="561"/>
      <c r="AR301" s="561"/>
      <c r="AS301" s="561"/>
      <c r="AT301" s="561"/>
      <c r="AU301" s="561"/>
      <c r="AV301" s="561"/>
      <c r="AW301" s="561"/>
      <c r="AX301" s="561"/>
      <c r="AY301" s="561"/>
      <c r="AZ301" s="561"/>
      <c r="BA301" s="561"/>
      <c r="BB301" s="561"/>
      <c r="BC301" s="561"/>
      <c r="BD301" s="561"/>
      <c r="BE301" s="561"/>
      <c r="BF301" s="561"/>
      <c r="BG301" s="561"/>
      <c r="BH301" s="561"/>
      <c r="BI301" s="561"/>
      <c r="BJ301" s="561"/>
      <c r="BK301" s="561"/>
      <c r="BL301" s="561"/>
      <c r="BM301" s="561"/>
      <c r="BN301" s="561"/>
      <c r="BO301" s="561"/>
      <c r="BP301" s="561"/>
      <c r="BQ301" s="561"/>
      <c r="BR301" s="561"/>
      <c r="BS301" s="561"/>
      <c r="BT301" s="561"/>
      <c r="BU301" s="561"/>
      <c r="BV301" s="561"/>
      <c r="BW301" s="561"/>
      <c r="BX301" s="561"/>
      <c r="BY301" s="561"/>
      <c r="BZ301" s="561"/>
      <c r="CA301" s="561"/>
      <c r="CB301" s="561"/>
      <c r="CC301" s="561"/>
      <c r="CD301" s="561"/>
      <c r="CE301" s="561"/>
      <c r="CF301" s="561"/>
      <c r="CG301" s="561"/>
      <c r="CH301" s="561"/>
      <c r="CI301" s="561"/>
      <c r="CJ301" s="561"/>
      <c r="CK301" s="561"/>
      <c r="CL301" s="561"/>
      <c r="CM301" s="561"/>
      <c r="CN301" s="561"/>
      <c r="CO301" s="561"/>
      <c r="CP301" s="561"/>
    </row>
    <row r="302" spans="17:94" x14ac:dyDescent="0.2">
      <c r="Q302" s="561"/>
      <c r="R302" s="561"/>
      <c r="S302" s="561"/>
      <c r="T302" s="561"/>
      <c r="U302" s="561"/>
      <c r="V302" s="561"/>
      <c r="W302" s="561"/>
      <c r="X302" s="561"/>
      <c r="Y302" s="561"/>
      <c r="Z302" s="561"/>
      <c r="AA302" s="561"/>
      <c r="AB302" s="561"/>
      <c r="AC302" s="561"/>
      <c r="AD302" s="561"/>
      <c r="AE302" s="561"/>
      <c r="AF302" s="561"/>
      <c r="AG302" s="561"/>
      <c r="AH302" s="561"/>
      <c r="AI302" s="561"/>
      <c r="AJ302" s="561"/>
      <c r="AK302" s="561"/>
      <c r="AL302" s="561"/>
      <c r="AM302" s="561"/>
      <c r="AN302" s="561"/>
      <c r="AO302" s="561"/>
      <c r="AP302" s="561"/>
      <c r="AQ302" s="561"/>
      <c r="AR302" s="561"/>
      <c r="AS302" s="561"/>
      <c r="AT302" s="561"/>
      <c r="AU302" s="561"/>
      <c r="AV302" s="561"/>
      <c r="AW302" s="561"/>
      <c r="AX302" s="561"/>
      <c r="AY302" s="561"/>
      <c r="AZ302" s="561"/>
      <c r="BA302" s="561"/>
      <c r="BB302" s="561"/>
      <c r="BC302" s="561"/>
      <c r="BD302" s="561"/>
      <c r="BE302" s="561"/>
      <c r="BF302" s="561"/>
      <c r="BG302" s="561"/>
      <c r="BH302" s="561"/>
      <c r="BI302" s="561"/>
      <c r="BJ302" s="561"/>
      <c r="BK302" s="561"/>
      <c r="BL302" s="561"/>
      <c r="BM302" s="561"/>
      <c r="BN302" s="561"/>
      <c r="BO302" s="561"/>
      <c r="BP302" s="561"/>
      <c r="BQ302" s="561"/>
      <c r="BR302" s="561"/>
      <c r="BS302" s="561"/>
      <c r="BT302" s="561"/>
      <c r="BU302" s="561"/>
      <c r="BV302" s="561"/>
      <c r="BW302" s="561"/>
      <c r="BX302" s="561"/>
      <c r="BY302" s="561"/>
      <c r="BZ302" s="561"/>
      <c r="CA302" s="561"/>
      <c r="CB302" s="561"/>
      <c r="CC302" s="561"/>
      <c r="CD302" s="561"/>
      <c r="CE302" s="561"/>
      <c r="CF302" s="561"/>
      <c r="CG302" s="561"/>
      <c r="CH302" s="561"/>
      <c r="CI302" s="561"/>
      <c r="CJ302" s="561"/>
      <c r="CK302" s="561"/>
      <c r="CL302" s="561"/>
      <c r="CM302" s="561"/>
      <c r="CN302" s="561"/>
      <c r="CO302" s="561"/>
      <c r="CP302" s="561"/>
    </row>
    <row r="303" spans="17:94" x14ac:dyDescent="0.2">
      <c r="Q303" s="561"/>
      <c r="R303" s="561"/>
      <c r="S303" s="561"/>
      <c r="T303" s="561"/>
      <c r="U303" s="561"/>
      <c r="V303" s="561"/>
      <c r="W303" s="561"/>
      <c r="X303" s="561"/>
      <c r="Y303" s="561"/>
      <c r="Z303" s="561"/>
      <c r="AA303" s="561"/>
      <c r="AB303" s="561"/>
      <c r="AC303" s="561"/>
      <c r="AD303" s="561"/>
      <c r="AE303" s="561"/>
      <c r="AF303" s="561"/>
      <c r="AG303" s="561"/>
      <c r="AH303" s="561"/>
      <c r="AI303" s="561"/>
      <c r="AJ303" s="561"/>
      <c r="AK303" s="561"/>
      <c r="AL303" s="561"/>
      <c r="AM303" s="561"/>
      <c r="AN303" s="561"/>
      <c r="AO303" s="561"/>
      <c r="AP303" s="561"/>
      <c r="AQ303" s="561"/>
      <c r="AR303" s="561"/>
      <c r="AS303" s="561"/>
      <c r="AT303" s="561"/>
      <c r="AU303" s="561"/>
      <c r="AV303" s="561"/>
      <c r="AW303" s="561"/>
      <c r="AX303" s="561"/>
      <c r="AY303" s="561"/>
      <c r="AZ303" s="561"/>
      <c r="BA303" s="561"/>
      <c r="BB303" s="561"/>
      <c r="BC303" s="561"/>
      <c r="BD303" s="561"/>
      <c r="BE303" s="561"/>
      <c r="BF303" s="561"/>
      <c r="BG303" s="561"/>
      <c r="BH303" s="561"/>
      <c r="BI303" s="561"/>
      <c r="BJ303" s="561"/>
      <c r="BK303" s="561"/>
      <c r="BL303" s="561"/>
      <c r="BM303" s="561"/>
      <c r="BN303" s="561"/>
      <c r="BO303" s="561"/>
      <c r="BP303" s="561"/>
      <c r="BQ303" s="561"/>
      <c r="BR303" s="561"/>
      <c r="BS303" s="561"/>
      <c r="BT303" s="561"/>
      <c r="BU303" s="561"/>
      <c r="BV303" s="561"/>
      <c r="BW303" s="561"/>
      <c r="BX303" s="561"/>
      <c r="BY303" s="561"/>
      <c r="BZ303" s="561"/>
      <c r="CA303" s="561"/>
      <c r="CB303" s="561"/>
      <c r="CC303" s="561"/>
      <c r="CD303" s="561"/>
      <c r="CE303" s="561"/>
      <c r="CF303" s="561"/>
      <c r="CG303" s="561"/>
      <c r="CH303" s="561"/>
      <c r="CI303" s="561"/>
      <c r="CJ303" s="561"/>
      <c r="CK303" s="561"/>
      <c r="CL303" s="561"/>
      <c r="CM303" s="561"/>
      <c r="CN303" s="561"/>
      <c r="CO303" s="561"/>
      <c r="CP303" s="561"/>
    </row>
    <row r="304" spans="17:94" x14ac:dyDescent="0.2">
      <c r="Q304" s="561"/>
      <c r="R304" s="561"/>
      <c r="S304" s="561"/>
      <c r="T304" s="561"/>
      <c r="U304" s="561"/>
      <c r="V304" s="561"/>
      <c r="W304" s="561"/>
      <c r="X304" s="561"/>
      <c r="Y304" s="561"/>
      <c r="Z304" s="561"/>
      <c r="AA304" s="561"/>
      <c r="AB304" s="561"/>
      <c r="AC304" s="561"/>
      <c r="AD304" s="561"/>
      <c r="AE304" s="561"/>
      <c r="AF304" s="561"/>
      <c r="AG304" s="561"/>
      <c r="AH304" s="561"/>
      <c r="AI304" s="561"/>
      <c r="AJ304" s="561"/>
      <c r="AK304" s="561"/>
      <c r="AL304" s="561"/>
      <c r="AM304" s="561"/>
      <c r="AN304" s="561"/>
      <c r="AO304" s="561"/>
      <c r="AP304" s="561"/>
      <c r="AQ304" s="561"/>
      <c r="AR304" s="561"/>
      <c r="AS304" s="561"/>
      <c r="AT304" s="561"/>
      <c r="AU304" s="561"/>
      <c r="AV304" s="561"/>
      <c r="AW304" s="561"/>
      <c r="AX304" s="561"/>
      <c r="AY304" s="561"/>
      <c r="AZ304" s="561"/>
      <c r="BA304" s="561"/>
      <c r="BB304" s="561"/>
      <c r="BC304" s="561"/>
      <c r="BD304" s="561"/>
      <c r="BE304" s="561"/>
      <c r="BF304" s="561"/>
      <c r="BG304" s="561"/>
      <c r="BH304" s="561"/>
      <c r="BI304" s="561"/>
      <c r="BJ304" s="561"/>
      <c r="BK304" s="561"/>
      <c r="BL304" s="561"/>
      <c r="BM304" s="561"/>
      <c r="BN304" s="561"/>
      <c r="BO304" s="561"/>
      <c r="BP304" s="561"/>
      <c r="BQ304" s="561"/>
      <c r="BR304" s="561"/>
      <c r="BS304" s="561"/>
      <c r="BT304" s="561"/>
      <c r="BU304" s="561"/>
      <c r="BV304" s="561"/>
      <c r="BW304" s="561"/>
      <c r="BX304" s="561"/>
      <c r="BY304" s="561"/>
      <c r="BZ304" s="561"/>
      <c r="CA304" s="561"/>
      <c r="CB304" s="561"/>
      <c r="CC304" s="561"/>
      <c r="CD304" s="561"/>
      <c r="CE304" s="561"/>
      <c r="CF304" s="561"/>
      <c r="CG304" s="561"/>
      <c r="CH304" s="561"/>
      <c r="CI304" s="561"/>
      <c r="CJ304" s="561"/>
      <c r="CK304" s="561"/>
      <c r="CL304" s="561"/>
      <c r="CM304" s="561"/>
      <c r="CN304" s="561"/>
      <c r="CO304" s="561"/>
      <c r="CP304" s="561"/>
    </row>
    <row r="305" spans="17:94" x14ac:dyDescent="0.2">
      <c r="Q305" s="561"/>
      <c r="R305" s="561"/>
      <c r="S305" s="561"/>
      <c r="T305" s="561"/>
      <c r="U305" s="561"/>
      <c r="V305" s="561"/>
      <c r="W305" s="561"/>
      <c r="X305" s="561"/>
      <c r="Y305" s="561"/>
      <c r="Z305" s="561"/>
      <c r="AA305" s="561"/>
      <c r="AB305" s="561"/>
      <c r="AC305" s="561"/>
      <c r="AD305" s="561"/>
      <c r="AE305" s="561"/>
      <c r="AF305" s="561"/>
      <c r="AG305" s="561"/>
      <c r="AH305" s="561"/>
      <c r="AI305" s="561"/>
      <c r="AJ305" s="561"/>
      <c r="AK305" s="561"/>
      <c r="AL305" s="561"/>
      <c r="AM305" s="561"/>
      <c r="AN305" s="561"/>
      <c r="AO305" s="561"/>
      <c r="AP305" s="561"/>
      <c r="AQ305" s="561"/>
      <c r="AR305" s="561"/>
      <c r="AS305" s="561"/>
      <c r="AT305" s="561"/>
      <c r="AU305" s="561"/>
      <c r="AV305" s="561"/>
      <c r="AW305" s="561"/>
      <c r="AX305" s="561"/>
      <c r="AY305" s="561"/>
      <c r="AZ305" s="561"/>
      <c r="BA305" s="561"/>
      <c r="BB305" s="561"/>
      <c r="BC305" s="561"/>
      <c r="BD305" s="561"/>
      <c r="BE305" s="561"/>
      <c r="BF305" s="561"/>
      <c r="BG305" s="561"/>
      <c r="BH305" s="561"/>
      <c r="BI305" s="561"/>
      <c r="BJ305" s="561"/>
      <c r="BK305" s="561"/>
      <c r="BL305" s="561"/>
      <c r="BM305" s="561"/>
      <c r="BN305" s="561"/>
      <c r="BO305" s="561"/>
      <c r="BP305" s="561"/>
      <c r="BQ305" s="561"/>
      <c r="BR305" s="561"/>
      <c r="BS305" s="561"/>
      <c r="BT305" s="561"/>
      <c r="BU305" s="561"/>
      <c r="BV305" s="561"/>
      <c r="BW305" s="561"/>
      <c r="BX305" s="561"/>
      <c r="BY305" s="561"/>
      <c r="BZ305" s="561"/>
      <c r="CA305" s="561"/>
      <c r="CB305" s="561"/>
      <c r="CC305" s="561"/>
      <c r="CD305" s="561"/>
      <c r="CE305" s="561"/>
      <c r="CF305" s="561"/>
      <c r="CG305" s="561"/>
      <c r="CH305" s="561"/>
      <c r="CI305" s="561"/>
      <c r="CJ305" s="561"/>
      <c r="CK305" s="561"/>
      <c r="CL305" s="561"/>
      <c r="CM305" s="561"/>
      <c r="CN305" s="561"/>
      <c r="CO305" s="561"/>
      <c r="CP305" s="561"/>
    </row>
    <row r="306" spans="17:94" x14ac:dyDescent="0.2">
      <c r="Q306" s="561"/>
      <c r="R306" s="561"/>
      <c r="S306" s="561"/>
      <c r="T306" s="561"/>
      <c r="U306" s="561"/>
      <c r="V306" s="561"/>
      <c r="W306" s="561"/>
      <c r="X306" s="561"/>
      <c r="Y306" s="561"/>
      <c r="Z306" s="561"/>
      <c r="AA306" s="561"/>
      <c r="AB306" s="561"/>
      <c r="AC306" s="561"/>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1"/>
      <c r="AY306" s="561"/>
      <c r="AZ306" s="561"/>
      <c r="BA306" s="561"/>
      <c r="BB306" s="561"/>
      <c r="BC306" s="561"/>
      <c r="BD306" s="561"/>
      <c r="BE306" s="561"/>
      <c r="BF306" s="561"/>
      <c r="BG306" s="561"/>
      <c r="BH306" s="561"/>
      <c r="BI306" s="561"/>
      <c r="BJ306" s="561"/>
      <c r="BK306" s="561"/>
      <c r="BL306" s="561"/>
      <c r="BM306" s="561"/>
      <c r="BN306" s="561"/>
      <c r="BO306" s="561"/>
      <c r="BP306" s="561"/>
      <c r="BQ306" s="561"/>
      <c r="BR306" s="561"/>
      <c r="BS306" s="561"/>
      <c r="BT306" s="561"/>
      <c r="BU306" s="561"/>
      <c r="BV306" s="561"/>
      <c r="BW306" s="561"/>
      <c r="BX306" s="561"/>
      <c r="BY306" s="561"/>
      <c r="BZ306" s="561"/>
      <c r="CA306" s="561"/>
      <c r="CB306" s="561"/>
      <c r="CC306" s="561"/>
      <c r="CD306" s="561"/>
      <c r="CE306" s="561"/>
      <c r="CF306" s="561"/>
      <c r="CG306" s="561"/>
      <c r="CH306" s="561"/>
      <c r="CI306" s="561"/>
      <c r="CJ306" s="561"/>
      <c r="CK306" s="561"/>
      <c r="CL306" s="561"/>
      <c r="CM306" s="561"/>
      <c r="CN306" s="561"/>
      <c r="CO306" s="561"/>
      <c r="CP306" s="561"/>
    </row>
    <row r="307" spans="17:94" x14ac:dyDescent="0.2">
      <c r="Q307" s="561"/>
      <c r="R307" s="561"/>
      <c r="S307" s="561"/>
      <c r="T307" s="561"/>
      <c r="U307" s="561"/>
      <c r="V307" s="561"/>
      <c r="W307" s="561"/>
      <c r="X307" s="561"/>
      <c r="Y307" s="561"/>
      <c r="Z307" s="561"/>
      <c r="AA307" s="561"/>
      <c r="AB307" s="561"/>
      <c r="AC307" s="561"/>
      <c r="AD307" s="561"/>
      <c r="AE307" s="561"/>
      <c r="AF307" s="561"/>
      <c r="AG307" s="561"/>
      <c r="AH307" s="561"/>
      <c r="AI307" s="561"/>
      <c r="AJ307" s="561"/>
      <c r="AK307" s="561"/>
      <c r="AL307" s="561"/>
      <c r="AM307" s="561"/>
      <c r="AN307" s="561"/>
      <c r="AO307" s="561"/>
      <c r="AP307" s="561"/>
      <c r="AQ307" s="561"/>
      <c r="AR307" s="561"/>
      <c r="AS307" s="561"/>
      <c r="AT307" s="561"/>
      <c r="AU307" s="561"/>
      <c r="AV307" s="561"/>
      <c r="AW307" s="561"/>
      <c r="AX307" s="561"/>
      <c r="AY307" s="561"/>
      <c r="AZ307" s="561"/>
      <c r="BA307" s="561"/>
      <c r="BB307" s="561"/>
      <c r="BC307" s="561"/>
      <c r="BD307" s="561"/>
      <c r="BE307" s="561"/>
      <c r="BF307" s="561"/>
      <c r="BG307" s="561"/>
      <c r="BH307" s="561"/>
      <c r="BI307" s="561"/>
      <c r="BJ307" s="561"/>
      <c r="BK307" s="561"/>
      <c r="BL307" s="561"/>
      <c r="BM307" s="561"/>
      <c r="BN307" s="561"/>
      <c r="BO307" s="561"/>
      <c r="BP307" s="561"/>
      <c r="BQ307" s="561"/>
      <c r="BR307" s="561"/>
      <c r="BS307" s="561"/>
      <c r="BT307" s="561"/>
      <c r="BU307" s="561"/>
      <c r="BV307" s="561"/>
      <c r="BW307" s="561"/>
      <c r="BX307" s="561"/>
      <c r="BY307" s="561"/>
      <c r="BZ307" s="561"/>
      <c r="CA307" s="561"/>
      <c r="CB307" s="561"/>
      <c r="CC307" s="561"/>
      <c r="CD307" s="561"/>
      <c r="CE307" s="561"/>
      <c r="CF307" s="561"/>
      <c r="CG307" s="561"/>
      <c r="CH307" s="561"/>
      <c r="CI307" s="561"/>
      <c r="CJ307" s="561"/>
      <c r="CK307" s="561"/>
      <c r="CL307" s="561"/>
      <c r="CM307" s="561"/>
      <c r="CN307" s="561"/>
      <c r="CO307" s="561"/>
      <c r="CP307" s="561"/>
    </row>
    <row r="308" spans="17:94" x14ac:dyDescent="0.2">
      <c r="Q308" s="561"/>
      <c r="R308" s="561"/>
      <c r="S308" s="561"/>
      <c r="T308" s="561"/>
      <c r="U308" s="561"/>
      <c r="V308" s="561"/>
      <c r="W308" s="561"/>
      <c r="X308" s="561"/>
      <c r="Y308" s="561"/>
      <c r="Z308" s="561"/>
      <c r="AA308" s="561"/>
      <c r="AB308" s="561"/>
      <c r="AC308" s="561"/>
      <c r="AD308" s="561"/>
      <c r="AE308" s="561"/>
      <c r="AF308" s="561"/>
      <c r="AG308" s="561"/>
      <c r="AH308" s="561"/>
      <c r="AI308" s="561"/>
      <c r="AJ308" s="561"/>
      <c r="AK308" s="561"/>
      <c r="AL308" s="561"/>
      <c r="AM308" s="561"/>
      <c r="AN308" s="561"/>
      <c r="AO308" s="561"/>
      <c r="AP308" s="561"/>
      <c r="AQ308" s="561"/>
      <c r="AR308" s="561"/>
      <c r="AS308" s="561"/>
      <c r="AT308" s="561"/>
      <c r="AU308" s="561"/>
      <c r="AV308" s="561"/>
      <c r="AW308" s="561"/>
      <c r="AX308" s="561"/>
      <c r="AY308" s="561"/>
      <c r="AZ308" s="561"/>
      <c r="BA308" s="561"/>
      <c r="BB308" s="561"/>
      <c r="BC308" s="561"/>
      <c r="BD308" s="561"/>
      <c r="BE308" s="561"/>
      <c r="BF308" s="561"/>
      <c r="BG308" s="561"/>
      <c r="BH308" s="561"/>
      <c r="BI308" s="561"/>
      <c r="BJ308" s="561"/>
      <c r="BK308" s="561"/>
      <c r="BL308" s="561"/>
      <c r="BM308" s="561"/>
      <c r="BN308" s="561"/>
      <c r="BO308" s="561"/>
      <c r="BP308" s="561"/>
      <c r="BQ308" s="561"/>
      <c r="BR308" s="561"/>
      <c r="BS308" s="561"/>
      <c r="BT308" s="561"/>
      <c r="BU308" s="561"/>
      <c r="BV308" s="561"/>
      <c r="BW308" s="561"/>
      <c r="BX308" s="561"/>
      <c r="BY308" s="561"/>
      <c r="BZ308" s="561"/>
      <c r="CA308" s="561"/>
      <c r="CB308" s="561"/>
      <c r="CC308" s="561"/>
      <c r="CD308" s="561"/>
      <c r="CE308" s="561"/>
      <c r="CF308" s="561"/>
      <c r="CG308" s="561"/>
      <c r="CH308" s="561"/>
      <c r="CI308" s="561"/>
      <c r="CJ308" s="561"/>
      <c r="CK308" s="561"/>
      <c r="CL308" s="561"/>
      <c r="CM308" s="561"/>
      <c r="CN308" s="561"/>
      <c r="CO308" s="561"/>
      <c r="CP308" s="561"/>
    </row>
    <row r="309" spans="17:94" x14ac:dyDescent="0.2">
      <c r="Q309" s="561"/>
      <c r="R309" s="561"/>
      <c r="S309" s="561"/>
      <c r="T309" s="561"/>
      <c r="U309" s="561"/>
      <c r="V309" s="561"/>
      <c r="W309" s="561"/>
      <c r="X309" s="561"/>
      <c r="Y309" s="561"/>
      <c r="Z309" s="561"/>
      <c r="AA309" s="561"/>
      <c r="AB309" s="561"/>
      <c r="AC309" s="561"/>
      <c r="AD309" s="561"/>
      <c r="AE309" s="561"/>
      <c r="AF309" s="561"/>
      <c r="AG309" s="561"/>
      <c r="AH309" s="561"/>
      <c r="AI309" s="561"/>
      <c r="AJ309" s="561"/>
      <c r="AK309" s="561"/>
      <c r="AL309" s="561"/>
      <c r="AM309" s="561"/>
      <c r="AN309" s="561"/>
      <c r="AO309" s="561"/>
      <c r="AP309" s="561"/>
      <c r="AQ309" s="561"/>
      <c r="AR309" s="561"/>
      <c r="AS309" s="561"/>
      <c r="AT309" s="561"/>
      <c r="AU309" s="561"/>
      <c r="AV309" s="561"/>
      <c r="AW309" s="561"/>
      <c r="AX309" s="561"/>
      <c r="AY309" s="561"/>
      <c r="AZ309" s="561"/>
      <c r="BA309" s="561"/>
      <c r="BB309" s="561"/>
      <c r="BC309" s="561"/>
      <c r="BD309" s="561"/>
      <c r="BE309" s="561"/>
      <c r="BF309" s="561"/>
      <c r="BG309" s="561"/>
      <c r="BH309" s="561"/>
      <c r="BI309" s="561"/>
      <c r="BJ309" s="561"/>
      <c r="BK309" s="561"/>
      <c r="BL309" s="561"/>
      <c r="BM309" s="561"/>
      <c r="BN309" s="561"/>
      <c r="BO309" s="561"/>
      <c r="BP309" s="561"/>
      <c r="BQ309" s="561"/>
      <c r="BR309" s="561"/>
      <c r="BS309" s="561"/>
      <c r="BT309" s="561"/>
      <c r="BU309" s="561"/>
      <c r="BV309" s="561"/>
      <c r="BW309" s="561"/>
      <c r="BX309" s="561"/>
      <c r="BY309" s="561"/>
      <c r="BZ309" s="561"/>
      <c r="CA309" s="561"/>
      <c r="CB309" s="561"/>
      <c r="CC309" s="561"/>
      <c r="CD309" s="561"/>
      <c r="CE309" s="561"/>
      <c r="CF309" s="561"/>
      <c r="CG309" s="561"/>
      <c r="CH309" s="561"/>
      <c r="CI309" s="561"/>
      <c r="CJ309" s="561"/>
      <c r="CK309" s="561"/>
      <c r="CL309" s="561"/>
      <c r="CM309" s="561"/>
      <c r="CN309" s="561"/>
      <c r="CO309" s="561"/>
      <c r="CP309" s="561"/>
    </row>
    <row r="310" spans="17:94" x14ac:dyDescent="0.2">
      <c r="Q310" s="561"/>
      <c r="R310" s="561"/>
      <c r="S310" s="561"/>
      <c r="T310" s="561"/>
      <c r="U310" s="561"/>
      <c r="V310" s="561"/>
      <c r="W310" s="561"/>
      <c r="X310" s="561"/>
      <c r="Y310" s="561"/>
      <c r="Z310" s="561"/>
      <c r="AA310" s="561"/>
      <c r="AB310" s="561"/>
      <c r="AC310" s="561"/>
      <c r="AD310" s="561"/>
      <c r="AE310" s="561"/>
      <c r="AF310" s="561"/>
      <c r="AG310" s="561"/>
      <c r="AH310" s="561"/>
      <c r="AI310" s="561"/>
      <c r="AJ310" s="561"/>
      <c r="AK310" s="561"/>
      <c r="AL310" s="561"/>
      <c r="AM310" s="561"/>
      <c r="AN310" s="561"/>
      <c r="AO310" s="561"/>
      <c r="AP310" s="561"/>
      <c r="AQ310" s="561"/>
      <c r="AR310" s="561"/>
      <c r="AS310" s="561"/>
      <c r="AT310" s="561"/>
      <c r="AU310" s="561"/>
      <c r="AV310" s="561"/>
      <c r="AW310" s="561"/>
      <c r="AX310" s="561"/>
      <c r="AY310" s="561"/>
      <c r="AZ310" s="561"/>
      <c r="BA310" s="561"/>
      <c r="BB310" s="561"/>
      <c r="BC310" s="561"/>
      <c r="BD310" s="561"/>
      <c r="BE310" s="561"/>
      <c r="BF310" s="561"/>
      <c r="BG310" s="561"/>
      <c r="BH310" s="561"/>
      <c r="BI310" s="561"/>
      <c r="BJ310" s="561"/>
      <c r="BK310" s="561"/>
      <c r="BL310" s="561"/>
      <c r="BM310" s="561"/>
      <c r="BN310" s="561"/>
      <c r="BO310" s="561"/>
      <c r="BP310" s="561"/>
      <c r="BQ310" s="561"/>
      <c r="BR310" s="561"/>
      <c r="BS310" s="561"/>
      <c r="BT310" s="561"/>
      <c r="BU310" s="561"/>
      <c r="BV310" s="561"/>
      <c r="BW310" s="561"/>
      <c r="BX310" s="561"/>
      <c r="BY310" s="561"/>
      <c r="BZ310" s="561"/>
      <c r="CA310" s="561"/>
      <c r="CB310" s="561"/>
      <c r="CC310" s="561"/>
      <c r="CD310" s="561"/>
      <c r="CE310" s="561"/>
      <c r="CF310" s="561"/>
      <c r="CG310" s="561"/>
      <c r="CH310" s="561"/>
      <c r="CI310" s="561"/>
      <c r="CJ310" s="561"/>
      <c r="CK310" s="561"/>
      <c r="CL310" s="561"/>
      <c r="CM310" s="561"/>
      <c r="CN310" s="561"/>
      <c r="CO310" s="561"/>
      <c r="CP310" s="561"/>
    </row>
    <row r="311" spans="17:94" x14ac:dyDescent="0.2">
      <c r="Q311" s="561"/>
      <c r="R311" s="561"/>
      <c r="S311" s="561"/>
      <c r="T311" s="561"/>
      <c r="U311" s="561"/>
      <c r="V311" s="561"/>
      <c r="W311" s="561"/>
      <c r="X311" s="561"/>
      <c r="Y311" s="561"/>
      <c r="Z311" s="561"/>
      <c r="AA311" s="561"/>
      <c r="AB311" s="561"/>
      <c r="AC311" s="561"/>
      <c r="AD311" s="561"/>
      <c r="AE311" s="561"/>
      <c r="AF311" s="561"/>
      <c r="AG311" s="561"/>
      <c r="AH311" s="561"/>
      <c r="AI311" s="561"/>
      <c r="AJ311" s="561"/>
      <c r="AK311" s="561"/>
      <c r="AL311" s="561"/>
      <c r="AM311" s="561"/>
      <c r="AN311" s="561"/>
      <c r="AO311" s="561"/>
      <c r="AP311" s="561"/>
      <c r="AQ311" s="561"/>
      <c r="AR311" s="561"/>
      <c r="AS311" s="561"/>
      <c r="AT311" s="561"/>
      <c r="AU311" s="561"/>
      <c r="AV311" s="561"/>
      <c r="AW311" s="561"/>
      <c r="AX311" s="561"/>
      <c r="AY311" s="561"/>
      <c r="AZ311" s="561"/>
      <c r="BA311" s="561"/>
      <c r="BB311" s="561"/>
      <c r="BC311" s="561"/>
      <c r="BD311" s="561"/>
      <c r="BE311" s="561"/>
      <c r="BF311" s="561"/>
      <c r="BG311" s="561"/>
      <c r="BH311" s="561"/>
      <c r="BI311" s="561"/>
      <c r="BJ311" s="561"/>
      <c r="BK311" s="561"/>
      <c r="BL311" s="561"/>
      <c r="BM311" s="561"/>
      <c r="BN311" s="561"/>
      <c r="BO311" s="561"/>
      <c r="BP311" s="561"/>
      <c r="BQ311" s="561"/>
      <c r="BR311" s="561"/>
      <c r="BS311" s="561"/>
      <c r="BT311" s="561"/>
      <c r="BU311" s="561"/>
      <c r="BV311" s="561"/>
      <c r="BW311" s="561"/>
      <c r="BX311" s="561"/>
      <c r="BY311" s="561"/>
      <c r="BZ311" s="561"/>
      <c r="CA311" s="561"/>
      <c r="CB311" s="561"/>
      <c r="CC311" s="561"/>
      <c r="CD311" s="561"/>
      <c r="CE311" s="561"/>
      <c r="CF311" s="561"/>
      <c r="CG311" s="561"/>
      <c r="CH311" s="561"/>
      <c r="CI311" s="561"/>
      <c r="CJ311" s="561"/>
      <c r="CK311" s="561"/>
      <c r="CL311" s="561"/>
      <c r="CM311" s="561"/>
      <c r="CN311" s="561"/>
      <c r="CO311" s="561"/>
      <c r="CP311" s="561"/>
    </row>
    <row r="312" spans="17:94" x14ac:dyDescent="0.2">
      <c r="Q312" s="561"/>
      <c r="R312" s="561"/>
      <c r="S312" s="561"/>
      <c r="T312" s="561"/>
      <c r="U312" s="561"/>
      <c r="V312" s="561"/>
      <c r="W312" s="561"/>
      <c r="X312" s="561"/>
      <c r="Y312" s="561"/>
      <c r="Z312" s="561"/>
      <c r="AA312" s="561"/>
      <c r="AB312" s="561"/>
      <c r="AC312" s="561"/>
      <c r="AD312" s="561"/>
      <c r="AE312" s="561"/>
      <c r="AF312" s="561"/>
      <c r="AG312" s="561"/>
      <c r="AH312" s="561"/>
      <c r="AI312" s="561"/>
      <c r="AJ312" s="561"/>
      <c r="AK312" s="561"/>
      <c r="AL312" s="561"/>
      <c r="AM312" s="561"/>
      <c r="AN312" s="561"/>
      <c r="AO312" s="561"/>
      <c r="AP312" s="561"/>
      <c r="AQ312" s="561"/>
      <c r="AR312" s="561"/>
      <c r="AS312" s="561"/>
      <c r="AT312" s="561"/>
      <c r="AU312" s="561"/>
      <c r="AV312" s="561"/>
      <c r="AW312" s="561"/>
      <c r="AX312" s="561"/>
      <c r="AY312" s="561"/>
      <c r="AZ312" s="561"/>
      <c r="BA312" s="561"/>
      <c r="BB312" s="561"/>
      <c r="BC312" s="561"/>
      <c r="BD312" s="561"/>
      <c r="BE312" s="561"/>
      <c r="BF312" s="561"/>
      <c r="BG312" s="561"/>
      <c r="BH312" s="561"/>
      <c r="BI312" s="561"/>
      <c r="BJ312" s="561"/>
      <c r="BK312" s="561"/>
      <c r="BL312" s="561"/>
      <c r="BM312" s="561"/>
      <c r="BN312" s="561"/>
      <c r="BO312" s="561"/>
      <c r="BP312" s="561"/>
      <c r="BQ312" s="561"/>
      <c r="BR312" s="561"/>
      <c r="BS312" s="561"/>
      <c r="BT312" s="561"/>
      <c r="BU312" s="561"/>
      <c r="BV312" s="561"/>
      <c r="BW312" s="561"/>
      <c r="BX312" s="561"/>
      <c r="BY312" s="561"/>
      <c r="BZ312" s="561"/>
      <c r="CA312" s="561"/>
      <c r="CB312" s="561"/>
      <c r="CC312" s="561"/>
      <c r="CD312" s="561"/>
      <c r="CE312" s="561"/>
      <c r="CF312" s="561"/>
      <c r="CG312" s="561"/>
      <c r="CH312" s="561"/>
      <c r="CI312" s="561"/>
      <c r="CJ312" s="561"/>
      <c r="CK312" s="561"/>
      <c r="CL312" s="561"/>
      <c r="CM312" s="561"/>
      <c r="CN312" s="561"/>
      <c r="CO312" s="561"/>
      <c r="CP312" s="561"/>
    </row>
    <row r="313" spans="17:94" x14ac:dyDescent="0.2">
      <c r="Q313" s="561"/>
      <c r="R313" s="561"/>
      <c r="S313" s="561"/>
      <c r="T313" s="561"/>
      <c r="U313" s="561"/>
      <c r="V313" s="561"/>
      <c r="W313" s="561"/>
      <c r="X313" s="561"/>
      <c r="Y313" s="561"/>
      <c r="Z313" s="561"/>
      <c r="AA313" s="561"/>
      <c r="AB313" s="561"/>
      <c r="AC313" s="561"/>
      <c r="AD313" s="561"/>
      <c r="AE313" s="561"/>
      <c r="AF313" s="561"/>
      <c r="AG313" s="561"/>
      <c r="AH313" s="561"/>
      <c r="AI313" s="561"/>
      <c r="AJ313" s="561"/>
      <c r="AK313" s="561"/>
      <c r="AL313" s="561"/>
      <c r="AM313" s="561"/>
      <c r="AN313" s="561"/>
      <c r="AO313" s="561"/>
      <c r="AP313" s="561"/>
      <c r="AQ313" s="561"/>
      <c r="AR313" s="561"/>
      <c r="AS313" s="561"/>
      <c r="AT313" s="561"/>
      <c r="AU313" s="561"/>
      <c r="AV313" s="561"/>
      <c r="AW313" s="561"/>
      <c r="AX313" s="561"/>
      <c r="AY313" s="561"/>
      <c r="AZ313" s="561"/>
      <c r="BA313" s="561"/>
      <c r="BB313" s="561"/>
      <c r="BC313" s="561"/>
      <c r="BD313" s="561"/>
      <c r="BE313" s="561"/>
      <c r="BF313" s="561"/>
      <c r="BG313" s="561"/>
      <c r="BH313" s="561"/>
      <c r="BI313" s="561"/>
      <c r="BJ313" s="561"/>
      <c r="BK313" s="561"/>
      <c r="BL313" s="561"/>
      <c r="BM313" s="561"/>
      <c r="BN313" s="561"/>
      <c r="BO313" s="561"/>
      <c r="BP313" s="561"/>
      <c r="BQ313" s="561"/>
      <c r="BR313" s="561"/>
      <c r="BS313" s="561"/>
      <c r="BT313" s="561"/>
      <c r="BU313" s="561"/>
      <c r="BV313" s="561"/>
      <c r="BW313" s="561"/>
      <c r="BX313" s="561"/>
      <c r="BY313" s="561"/>
      <c r="BZ313" s="561"/>
      <c r="CA313" s="561"/>
      <c r="CB313" s="561"/>
      <c r="CC313" s="561"/>
      <c r="CD313" s="561"/>
      <c r="CE313" s="561"/>
      <c r="CF313" s="561"/>
      <c r="CG313" s="561"/>
      <c r="CH313" s="561"/>
      <c r="CI313" s="561"/>
      <c r="CJ313" s="561"/>
      <c r="CK313" s="561"/>
      <c r="CL313" s="561"/>
      <c r="CM313" s="561"/>
      <c r="CN313" s="561"/>
      <c r="CO313" s="561"/>
      <c r="CP313" s="561"/>
    </row>
    <row r="314" spans="17:94" x14ac:dyDescent="0.2">
      <c r="Q314" s="561"/>
      <c r="R314" s="561"/>
      <c r="S314" s="561"/>
      <c r="T314" s="561"/>
      <c r="U314" s="561"/>
      <c r="V314" s="561"/>
      <c r="W314" s="561"/>
      <c r="X314" s="561"/>
      <c r="Y314" s="561"/>
      <c r="Z314" s="561"/>
      <c r="AA314" s="561"/>
      <c r="AB314" s="561"/>
      <c r="AC314" s="561"/>
      <c r="AD314" s="561"/>
      <c r="AE314" s="561"/>
      <c r="AF314" s="561"/>
      <c r="AG314" s="561"/>
      <c r="AH314" s="561"/>
      <c r="AI314" s="561"/>
      <c r="AJ314" s="561"/>
      <c r="AK314" s="561"/>
      <c r="AL314" s="561"/>
      <c r="AM314" s="561"/>
      <c r="AN314" s="561"/>
      <c r="AO314" s="561"/>
      <c r="AP314" s="561"/>
      <c r="AQ314" s="561"/>
      <c r="AR314" s="561"/>
      <c r="AS314" s="561"/>
      <c r="AT314" s="561"/>
      <c r="AU314" s="561"/>
      <c r="AV314" s="561"/>
      <c r="AW314" s="561"/>
      <c r="AX314" s="561"/>
      <c r="AY314" s="561"/>
      <c r="AZ314" s="561"/>
      <c r="BA314" s="561"/>
      <c r="BB314" s="561"/>
      <c r="BC314" s="561"/>
      <c r="BD314" s="561"/>
      <c r="BE314" s="561"/>
      <c r="BF314" s="561"/>
      <c r="BG314" s="561"/>
      <c r="BH314" s="561"/>
      <c r="BI314" s="561"/>
      <c r="BJ314" s="561"/>
      <c r="BK314" s="561"/>
      <c r="BL314" s="561"/>
      <c r="BM314" s="561"/>
      <c r="BN314" s="561"/>
      <c r="BO314" s="561"/>
      <c r="BP314" s="561"/>
      <c r="BQ314" s="561"/>
      <c r="BR314" s="561"/>
      <c r="BS314" s="561"/>
      <c r="BT314" s="561"/>
      <c r="BU314" s="561"/>
      <c r="BV314" s="561"/>
      <c r="BW314" s="561"/>
      <c r="BX314" s="561"/>
      <c r="BY314" s="561"/>
      <c r="BZ314" s="561"/>
      <c r="CA314" s="561"/>
      <c r="CB314" s="561"/>
      <c r="CC314" s="561"/>
      <c r="CD314" s="561"/>
      <c r="CE314" s="561"/>
      <c r="CF314" s="561"/>
      <c r="CG314" s="561"/>
      <c r="CH314" s="561"/>
      <c r="CI314" s="561"/>
      <c r="CJ314" s="561"/>
      <c r="CK314" s="561"/>
      <c r="CL314" s="561"/>
      <c r="CM314" s="561"/>
      <c r="CN314" s="561"/>
      <c r="CO314" s="561"/>
      <c r="CP314" s="561"/>
    </row>
    <row r="315" spans="17:94" x14ac:dyDescent="0.2">
      <c r="Q315" s="561"/>
      <c r="R315" s="561"/>
      <c r="S315" s="561"/>
      <c r="T315" s="561"/>
      <c r="U315" s="561"/>
      <c r="V315" s="561"/>
      <c r="W315" s="561"/>
      <c r="X315" s="561"/>
      <c r="Y315" s="561"/>
      <c r="Z315" s="561"/>
      <c r="AA315" s="561"/>
      <c r="AB315" s="561"/>
      <c r="AC315" s="561"/>
      <c r="AD315" s="561"/>
      <c r="AE315" s="561"/>
      <c r="AF315" s="561"/>
      <c r="AG315" s="561"/>
      <c r="AH315" s="561"/>
      <c r="AI315" s="561"/>
      <c r="AJ315" s="561"/>
      <c r="AK315" s="561"/>
      <c r="AL315" s="561"/>
      <c r="AM315" s="561"/>
      <c r="AN315" s="561"/>
      <c r="AO315" s="561"/>
      <c r="AP315" s="561"/>
      <c r="AQ315" s="561"/>
      <c r="AR315" s="561"/>
      <c r="AS315" s="561"/>
      <c r="AT315" s="561"/>
      <c r="AU315" s="561"/>
      <c r="AV315" s="561"/>
      <c r="AW315" s="561"/>
      <c r="AX315" s="561"/>
      <c r="AY315" s="561"/>
      <c r="AZ315" s="561"/>
      <c r="BA315" s="561"/>
      <c r="BB315" s="561"/>
      <c r="BC315" s="561"/>
      <c r="BD315" s="561"/>
      <c r="BE315" s="561"/>
      <c r="BF315" s="561"/>
      <c r="BG315" s="561"/>
      <c r="BH315" s="561"/>
      <c r="BI315" s="561"/>
      <c r="BJ315" s="561"/>
      <c r="BK315" s="561"/>
      <c r="BL315" s="561"/>
      <c r="BM315" s="561"/>
      <c r="BN315" s="561"/>
      <c r="BO315" s="561"/>
      <c r="BP315" s="561"/>
      <c r="BQ315" s="561"/>
      <c r="BR315" s="561"/>
      <c r="BS315" s="561"/>
      <c r="BT315" s="561"/>
      <c r="BU315" s="561"/>
      <c r="BV315" s="561"/>
      <c r="BW315" s="561"/>
      <c r="BX315" s="561"/>
      <c r="BY315" s="561"/>
      <c r="BZ315" s="561"/>
      <c r="CA315" s="561"/>
      <c r="CB315" s="561"/>
      <c r="CC315" s="561"/>
      <c r="CD315" s="561"/>
      <c r="CE315" s="561"/>
      <c r="CF315" s="561"/>
      <c r="CG315" s="561"/>
      <c r="CH315" s="561"/>
      <c r="CI315" s="561"/>
      <c r="CJ315" s="561"/>
      <c r="CK315" s="561"/>
      <c r="CL315" s="561"/>
      <c r="CM315" s="561"/>
      <c r="CN315" s="561"/>
      <c r="CO315" s="561"/>
      <c r="CP315" s="561"/>
    </row>
    <row r="316" spans="17:94" x14ac:dyDescent="0.2">
      <c r="Q316" s="561"/>
      <c r="R316" s="561"/>
      <c r="S316" s="561"/>
      <c r="T316" s="561"/>
      <c r="U316" s="561"/>
      <c r="V316" s="561"/>
      <c r="W316" s="561"/>
      <c r="X316" s="561"/>
      <c r="Y316" s="561"/>
      <c r="Z316" s="561"/>
      <c r="AA316" s="561"/>
      <c r="AB316" s="561"/>
      <c r="AC316" s="561"/>
      <c r="AD316" s="561"/>
      <c r="AE316" s="561"/>
      <c r="AF316" s="561"/>
      <c r="AG316" s="561"/>
      <c r="AH316" s="561"/>
      <c r="AI316" s="561"/>
      <c r="AJ316" s="561"/>
      <c r="AK316" s="561"/>
      <c r="AL316" s="561"/>
      <c r="AM316" s="561"/>
      <c r="AN316" s="561"/>
      <c r="AO316" s="561"/>
      <c r="AP316" s="561"/>
      <c r="AQ316" s="561"/>
      <c r="AR316" s="561"/>
      <c r="AS316" s="561"/>
      <c r="AT316" s="561"/>
      <c r="AU316" s="561"/>
      <c r="AV316" s="561"/>
      <c r="AW316" s="561"/>
      <c r="AX316" s="561"/>
      <c r="AY316" s="561"/>
      <c r="AZ316" s="561"/>
      <c r="BA316" s="561"/>
      <c r="BB316" s="561"/>
      <c r="BC316" s="561"/>
      <c r="BD316" s="561"/>
      <c r="BE316" s="561"/>
      <c r="BF316" s="561"/>
      <c r="BG316" s="561"/>
      <c r="BH316" s="561"/>
      <c r="BI316" s="561"/>
      <c r="BJ316" s="561"/>
      <c r="BK316" s="561"/>
      <c r="BL316" s="561"/>
      <c r="BM316" s="561"/>
      <c r="BN316" s="561"/>
      <c r="BO316" s="561"/>
      <c r="BP316" s="561"/>
      <c r="BQ316" s="561"/>
      <c r="BR316" s="561"/>
      <c r="BS316" s="561"/>
      <c r="BT316" s="561"/>
      <c r="BU316" s="561"/>
      <c r="BV316" s="561"/>
      <c r="BW316" s="561"/>
      <c r="BX316" s="561"/>
      <c r="BY316" s="561"/>
      <c r="BZ316" s="561"/>
      <c r="CA316" s="561"/>
      <c r="CB316" s="561"/>
      <c r="CC316" s="561"/>
      <c r="CD316" s="561"/>
      <c r="CE316" s="561"/>
      <c r="CF316" s="561"/>
      <c r="CG316" s="561"/>
      <c r="CH316" s="561"/>
      <c r="CI316" s="561"/>
      <c r="CJ316" s="561"/>
      <c r="CK316" s="561"/>
      <c r="CL316" s="561"/>
      <c r="CM316" s="561"/>
      <c r="CN316" s="561"/>
      <c r="CO316" s="561"/>
      <c r="CP316" s="561"/>
    </row>
    <row r="317" spans="17:94" x14ac:dyDescent="0.2">
      <c r="Q317" s="561"/>
      <c r="R317" s="561"/>
      <c r="S317" s="561"/>
      <c r="T317" s="561"/>
      <c r="U317" s="561"/>
      <c r="V317" s="561"/>
      <c r="W317" s="561"/>
      <c r="X317" s="561"/>
      <c r="Y317" s="561"/>
      <c r="Z317" s="561"/>
      <c r="AA317" s="561"/>
      <c r="AB317" s="561"/>
      <c r="AC317" s="561"/>
      <c r="AD317" s="561"/>
      <c r="AE317" s="561"/>
      <c r="AF317" s="561"/>
      <c r="AG317" s="561"/>
      <c r="AH317" s="561"/>
      <c r="AI317" s="561"/>
      <c r="AJ317" s="561"/>
      <c r="AK317" s="561"/>
      <c r="AL317" s="561"/>
      <c r="AM317" s="561"/>
      <c r="AN317" s="561"/>
      <c r="AO317" s="561"/>
      <c r="AP317" s="561"/>
      <c r="AQ317" s="561"/>
      <c r="AR317" s="561"/>
      <c r="AS317" s="561"/>
      <c r="AT317" s="561"/>
      <c r="AU317" s="561"/>
      <c r="AV317" s="561"/>
      <c r="AW317" s="561"/>
      <c r="AX317" s="561"/>
      <c r="AY317" s="561"/>
      <c r="AZ317" s="561"/>
      <c r="BA317" s="561"/>
      <c r="BB317" s="561"/>
      <c r="BC317" s="561"/>
      <c r="BD317" s="561"/>
      <c r="BE317" s="561"/>
      <c r="BF317" s="561"/>
      <c r="BG317" s="561"/>
      <c r="BH317" s="561"/>
      <c r="BI317" s="561"/>
      <c r="BJ317" s="561"/>
      <c r="BK317" s="561"/>
      <c r="BL317" s="561"/>
      <c r="BM317" s="561"/>
      <c r="BN317" s="561"/>
      <c r="BO317" s="561"/>
      <c r="BP317" s="561"/>
      <c r="BQ317" s="561"/>
      <c r="BR317" s="561"/>
      <c r="BS317" s="561"/>
      <c r="BT317" s="561"/>
      <c r="BU317" s="561"/>
      <c r="BV317" s="561"/>
      <c r="BW317" s="561"/>
      <c r="BX317" s="561"/>
      <c r="BY317" s="561"/>
      <c r="BZ317" s="561"/>
      <c r="CA317" s="561"/>
      <c r="CB317" s="561"/>
      <c r="CC317" s="561"/>
      <c r="CD317" s="561"/>
      <c r="CE317" s="561"/>
      <c r="CF317" s="561"/>
      <c r="CG317" s="561"/>
      <c r="CH317" s="561"/>
      <c r="CI317" s="561"/>
      <c r="CJ317" s="561"/>
      <c r="CK317" s="561"/>
      <c r="CL317" s="561"/>
      <c r="CM317" s="561"/>
      <c r="CN317" s="561"/>
      <c r="CO317" s="561"/>
      <c r="CP317" s="561"/>
    </row>
    <row r="318" spans="17:94" x14ac:dyDescent="0.2">
      <c r="Q318" s="561"/>
      <c r="R318" s="561"/>
      <c r="S318" s="561"/>
      <c r="T318" s="561"/>
      <c r="U318" s="561"/>
      <c r="V318" s="561"/>
      <c r="W318" s="561"/>
      <c r="X318" s="561"/>
      <c r="Y318" s="561"/>
      <c r="Z318" s="561"/>
      <c r="AA318" s="561"/>
      <c r="AB318" s="561"/>
      <c r="AC318" s="561"/>
      <c r="AD318" s="561"/>
      <c r="AE318" s="561"/>
      <c r="AF318" s="561"/>
      <c r="AG318" s="561"/>
      <c r="AH318" s="561"/>
      <c r="AI318" s="561"/>
      <c r="AJ318" s="561"/>
      <c r="AK318" s="561"/>
      <c r="AL318" s="561"/>
      <c r="AM318" s="561"/>
      <c r="AN318" s="561"/>
      <c r="AO318" s="561"/>
      <c r="AP318" s="561"/>
      <c r="AQ318" s="561"/>
      <c r="AR318" s="561"/>
      <c r="AS318" s="561"/>
      <c r="AT318" s="561"/>
      <c r="AU318" s="561"/>
      <c r="AV318" s="561"/>
      <c r="AW318" s="561"/>
      <c r="AX318" s="561"/>
      <c r="AY318" s="561"/>
      <c r="AZ318" s="561"/>
      <c r="BA318" s="561"/>
      <c r="BB318" s="561"/>
      <c r="BC318" s="561"/>
      <c r="BD318" s="561"/>
      <c r="BE318" s="561"/>
      <c r="BF318" s="561"/>
      <c r="BG318" s="561"/>
      <c r="BH318" s="561"/>
      <c r="BI318" s="561"/>
      <c r="BJ318" s="561"/>
      <c r="BK318" s="561"/>
      <c r="BL318" s="561"/>
      <c r="BM318" s="561"/>
      <c r="BN318" s="561"/>
      <c r="BO318" s="561"/>
      <c r="BP318" s="561"/>
      <c r="BQ318" s="561"/>
      <c r="BR318" s="561"/>
      <c r="BS318" s="561"/>
      <c r="BT318" s="561"/>
      <c r="BU318" s="561"/>
      <c r="BV318" s="561"/>
      <c r="BW318" s="561"/>
      <c r="BX318" s="561"/>
      <c r="BY318" s="561"/>
      <c r="BZ318" s="561"/>
      <c r="CA318" s="561"/>
      <c r="CB318" s="561"/>
      <c r="CC318" s="561"/>
      <c r="CD318" s="561"/>
      <c r="CE318" s="561"/>
      <c r="CF318" s="561"/>
      <c r="CG318" s="561"/>
      <c r="CH318" s="561"/>
      <c r="CI318" s="561"/>
      <c r="CJ318" s="561"/>
      <c r="CK318" s="561"/>
      <c r="CL318" s="561"/>
      <c r="CM318" s="561"/>
      <c r="CN318" s="561"/>
      <c r="CO318" s="561"/>
      <c r="CP318" s="561"/>
    </row>
    <row r="319" spans="17:94" x14ac:dyDescent="0.2">
      <c r="Q319" s="561"/>
      <c r="R319" s="561"/>
      <c r="S319" s="561"/>
      <c r="T319" s="561"/>
      <c r="U319" s="561"/>
      <c r="V319" s="561"/>
      <c r="W319" s="561"/>
      <c r="X319" s="561"/>
      <c r="Y319" s="561"/>
      <c r="Z319" s="561"/>
      <c r="AA319" s="561"/>
      <c r="AB319" s="561"/>
      <c r="AC319" s="561"/>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1"/>
      <c r="AY319" s="561"/>
      <c r="AZ319" s="561"/>
      <c r="BA319" s="561"/>
      <c r="BB319" s="561"/>
      <c r="BC319" s="561"/>
      <c r="BD319" s="561"/>
      <c r="BE319" s="561"/>
      <c r="BF319" s="561"/>
      <c r="BG319" s="561"/>
      <c r="BH319" s="561"/>
      <c r="BI319" s="561"/>
      <c r="BJ319" s="561"/>
      <c r="BK319" s="561"/>
      <c r="BL319" s="561"/>
      <c r="BM319" s="561"/>
      <c r="BN319" s="561"/>
      <c r="BO319" s="561"/>
      <c r="BP319" s="561"/>
      <c r="BQ319" s="561"/>
      <c r="BR319" s="561"/>
      <c r="BS319" s="561"/>
      <c r="BT319" s="561"/>
      <c r="BU319" s="561"/>
      <c r="BV319" s="561"/>
      <c r="BW319" s="561"/>
      <c r="BX319" s="561"/>
      <c r="BY319" s="561"/>
      <c r="BZ319" s="561"/>
      <c r="CA319" s="561"/>
      <c r="CB319" s="561"/>
      <c r="CC319" s="561"/>
      <c r="CD319" s="561"/>
      <c r="CE319" s="561"/>
      <c r="CF319" s="561"/>
      <c r="CG319" s="561"/>
      <c r="CH319" s="561"/>
      <c r="CI319" s="561"/>
      <c r="CJ319" s="561"/>
      <c r="CK319" s="561"/>
      <c r="CL319" s="561"/>
      <c r="CM319" s="561"/>
      <c r="CN319" s="561"/>
      <c r="CO319" s="561"/>
      <c r="CP319" s="561"/>
    </row>
    <row r="320" spans="17:94" x14ac:dyDescent="0.2">
      <c r="Q320" s="561"/>
      <c r="R320" s="561"/>
      <c r="S320" s="561"/>
      <c r="T320" s="561"/>
      <c r="U320" s="561"/>
      <c r="V320" s="561"/>
      <c r="W320" s="561"/>
      <c r="X320" s="561"/>
      <c r="Y320" s="561"/>
      <c r="Z320" s="561"/>
      <c r="AA320" s="561"/>
      <c r="AB320" s="561"/>
      <c r="AC320" s="561"/>
      <c r="AD320" s="561"/>
      <c r="AE320" s="561"/>
      <c r="AF320" s="561"/>
      <c r="AG320" s="561"/>
      <c r="AH320" s="561"/>
      <c r="AI320" s="561"/>
      <c r="AJ320" s="561"/>
      <c r="AK320" s="561"/>
      <c r="AL320" s="561"/>
      <c r="AM320" s="561"/>
      <c r="AN320" s="561"/>
      <c r="AO320" s="561"/>
      <c r="AP320" s="561"/>
      <c r="AQ320" s="561"/>
      <c r="AR320" s="561"/>
      <c r="AS320" s="561"/>
      <c r="AT320" s="561"/>
      <c r="AU320" s="561"/>
      <c r="AV320" s="561"/>
      <c r="AW320" s="561"/>
      <c r="AX320" s="561"/>
      <c r="AY320" s="561"/>
      <c r="AZ320" s="561"/>
      <c r="BA320" s="561"/>
      <c r="BB320" s="561"/>
      <c r="BC320" s="561"/>
      <c r="BD320" s="561"/>
      <c r="BE320" s="561"/>
      <c r="BF320" s="561"/>
      <c r="BG320" s="561"/>
      <c r="BH320" s="561"/>
      <c r="BI320" s="561"/>
      <c r="BJ320" s="561"/>
      <c r="BK320" s="561"/>
      <c r="BL320" s="561"/>
      <c r="BM320" s="561"/>
      <c r="BN320" s="561"/>
      <c r="BO320" s="561"/>
      <c r="BP320" s="561"/>
      <c r="BQ320" s="561"/>
      <c r="BR320" s="561"/>
      <c r="BS320" s="561"/>
      <c r="BT320" s="561"/>
      <c r="BU320" s="561"/>
      <c r="BV320" s="561"/>
      <c r="BW320" s="561"/>
      <c r="BX320" s="561"/>
      <c r="BY320" s="561"/>
      <c r="BZ320" s="561"/>
      <c r="CA320" s="561"/>
      <c r="CB320" s="561"/>
      <c r="CC320" s="561"/>
      <c r="CD320" s="561"/>
      <c r="CE320" s="561"/>
      <c r="CF320" s="561"/>
      <c r="CG320" s="561"/>
      <c r="CH320" s="561"/>
      <c r="CI320" s="561"/>
      <c r="CJ320" s="561"/>
      <c r="CK320" s="561"/>
      <c r="CL320" s="561"/>
      <c r="CM320" s="561"/>
      <c r="CN320" s="561"/>
      <c r="CO320" s="561"/>
      <c r="CP320" s="561"/>
    </row>
    <row r="321" spans="17:94" x14ac:dyDescent="0.2">
      <c r="Q321" s="561"/>
      <c r="R321" s="561"/>
      <c r="S321" s="561"/>
      <c r="T321" s="561"/>
      <c r="U321" s="561"/>
      <c r="V321" s="561"/>
      <c r="W321" s="561"/>
      <c r="X321" s="561"/>
      <c r="Y321" s="561"/>
      <c r="Z321" s="561"/>
      <c r="AA321" s="561"/>
      <c r="AB321" s="561"/>
      <c r="AC321" s="561"/>
      <c r="AD321" s="561"/>
      <c r="AE321" s="561"/>
      <c r="AF321" s="561"/>
      <c r="AG321" s="561"/>
      <c r="AH321" s="561"/>
      <c r="AI321" s="561"/>
      <c r="AJ321" s="561"/>
      <c r="AK321" s="561"/>
      <c r="AL321" s="561"/>
      <c r="AM321" s="561"/>
      <c r="AN321" s="561"/>
      <c r="AO321" s="561"/>
      <c r="AP321" s="561"/>
      <c r="AQ321" s="561"/>
      <c r="AR321" s="561"/>
      <c r="AS321" s="561"/>
      <c r="AT321" s="561"/>
      <c r="AU321" s="561"/>
      <c r="AV321" s="561"/>
      <c r="AW321" s="561"/>
      <c r="AX321" s="561"/>
      <c r="AY321" s="561"/>
      <c r="AZ321" s="561"/>
      <c r="BA321" s="561"/>
      <c r="BB321" s="561"/>
      <c r="BC321" s="561"/>
      <c r="BD321" s="561"/>
      <c r="BE321" s="561"/>
      <c r="BF321" s="561"/>
      <c r="BG321" s="561"/>
      <c r="BH321" s="561"/>
      <c r="BI321" s="561"/>
      <c r="BJ321" s="561"/>
      <c r="BK321" s="561"/>
      <c r="BL321" s="561"/>
      <c r="BM321" s="561"/>
      <c r="BN321" s="561"/>
      <c r="BO321" s="561"/>
      <c r="BP321" s="561"/>
      <c r="BQ321" s="561"/>
      <c r="BR321" s="561"/>
      <c r="BS321" s="561"/>
      <c r="BT321" s="561"/>
      <c r="BU321" s="561"/>
      <c r="BV321" s="561"/>
      <c r="BW321" s="561"/>
      <c r="BX321" s="561"/>
      <c r="BY321" s="561"/>
      <c r="BZ321" s="561"/>
      <c r="CA321" s="561"/>
      <c r="CB321" s="561"/>
      <c r="CC321" s="561"/>
      <c r="CD321" s="561"/>
      <c r="CE321" s="561"/>
      <c r="CF321" s="561"/>
      <c r="CG321" s="561"/>
      <c r="CH321" s="561"/>
      <c r="CI321" s="561"/>
      <c r="CJ321" s="561"/>
      <c r="CK321" s="561"/>
      <c r="CL321" s="561"/>
      <c r="CM321" s="561"/>
      <c r="CN321" s="561"/>
      <c r="CO321" s="561"/>
      <c r="CP321" s="561"/>
    </row>
    <row r="322" spans="17:94" x14ac:dyDescent="0.2">
      <c r="Q322" s="561"/>
      <c r="R322" s="561"/>
      <c r="S322" s="561"/>
      <c r="T322" s="561"/>
      <c r="U322" s="561"/>
      <c r="V322" s="561"/>
      <c r="W322" s="561"/>
      <c r="X322" s="561"/>
      <c r="Y322" s="561"/>
      <c r="Z322" s="561"/>
      <c r="AA322" s="561"/>
      <c r="AB322" s="561"/>
      <c r="AC322" s="561"/>
      <c r="AD322" s="561"/>
      <c r="AE322" s="561"/>
      <c r="AF322" s="561"/>
      <c r="AG322" s="561"/>
      <c r="AH322" s="561"/>
      <c r="AI322" s="561"/>
      <c r="AJ322" s="561"/>
      <c r="AK322" s="561"/>
      <c r="AL322" s="561"/>
      <c r="AM322" s="561"/>
      <c r="AN322" s="561"/>
      <c r="AO322" s="561"/>
      <c r="AP322" s="561"/>
      <c r="AQ322" s="561"/>
      <c r="AR322" s="561"/>
      <c r="AS322" s="561"/>
      <c r="AT322" s="561"/>
      <c r="AU322" s="561"/>
      <c r="AV322" s="561"/>
      <c r="AW322" s="561"/>
      <c r="AX322" s="561"/>
      <c r="AY322" s="561"/>
      <c r="AZ322" s="561"/>
      <c r="BA322" s="561"/>
      <c r="BB322" s="561"/>
      <c r="BC322" s="561"/>
      <c r="BD322" s="561"/>
      <c r="BE322" s="561"/>
      <c r="BF322" s="561"/>
      <c r="BG322" s="561"/>
      <c r="BH322" s="561"/>
      <c r="BI322" s="561"/>
      <c r="BJ322" s="561"/>
      <c r="BK322" s="561"/>
      <c r="BL322" s="561"/>
      <c r="BM322" s="561"/>
      <c r="BN322" s="561"/>
      <c r="BO322" s="561"/>
      <c r="BP322" s="561"/>
      <c r="BQ322" s="561"/>
      <c r="BR322" s="561"/>
      <c r="BS322" s="561"/>
      <c r="BT322" s="561"/>
      <c r="BU322" s="561"/>
      <c r="BV322" s="561"/>
      <c r="BW322" s="561"/>
      <c r="BX322" s="561"/>
      <c r="BY322" s="561"/>
      <c r="BZ322" s="561"/>
      <c r="CA322" s="561"/>
      <c r="CB322" s="561"/>
      <c r="CC322" s="561"/>
      <c r="CD322" s="561"/>
      <c r="CE322" s="561"/>
      <c r="CF322" s="561"/>
      <c r="CG322" s="561"/>
      <c r="CH322" s="561"/>
      <c r="CI322" s="561"/>
      <c r="CJ322" s="561"/>
      <c r="CK322" s="561"/>
      <c r="CL322" s="561"/>
      <c r="CM322" s="561"/>
      <c r="CN322" s="561"/>
      <c r="CO322" s="561"/>
      <c r="CP322" s="561"/>
    </row>
    <row r="323" spans="17:94" x14ac:dyDescent="0.2">
      <c r="Q323" s="561"/>
      <c r="R323" s="561"/>
      <c r="S323" s="561"/>
      <c r="T323" s="561"/>
      <c r="U323" s="561"/>
      <c r="V323" s="561"/>
      <c r="W323" s="561"/>
      <c r="X323" s="561"/>
      <c r="Y323" s="561"/>
      <c r="Z323" s="561"/>
      <c r="AA323" s="561"/>
      <c r="AB323" s="561"/>
      <c r="AC323" s="561"/>
      <c r="AD323" s="561"/>
      <c r="AE323" s="561"/>
      <c r="AF323" s="561"/>
      <c r="AG323" s="561"/>
      <c r="AH323" s="561"/>
      <c r="AI323" s="561"/>
      <c r="AJ323" s="561"/>
      <c r="AK323" s="561"/>
      <c r="AL323" s="561"/>
      <c r="AM323" s="561"/>
      <c r="AN323" s="561"/>
      <c r="AO323" s="561"/>
      <c r="AP323" s="561"/>
      <c r="AQ323" s="561"/>
      <c r="AR323" s="561"/>
      <c r="AS323" s="561"/>
      <c r="AT323" s="561"/>
      <c r="AU323" s="561"/>
      <c r="AV323" s="561"/>
      <c r="AW323" s="561"/>
      <c r="AX323" s="561"/>
      <c r="AY323" s="561"/>
      <c r="AZ323" s="561"/>
      <c r="BA323" s="561"/>
      <c r="BB323" s="561"/>
      <c r="BC323" s="561"/>
      <c r="BD323" s="561"/>
      <c r="BE323" s="561"/>
      <c r="BF323" s="561"/>
      <c r="BG323" s="561"/>
      <c r="BH323" s="561"/>
      <c r="BI323" s="561"/>
      <c r="BJ323" s="561"/>
      <c r="BK323" s="561"/>
      <c r="BL323" s="561"/>
      <c r="BM323" s="561"/>
      <c r="BN323" s="561"/>
      <c r="BO323" s="561"/>
      <c r="BP323" s="561"/>
      <c r="BQ323" s="561"/>
      <c r="BR323" s="561"/>
      <c r="BS323" s="561"/>
      <c r="BT323" s="561"/>
      <c r="BU323" s="561"/>
      <c r="BV323" s="561"/>
      <c r="BW323" s="561"/>
      <c r="BX323" s="561"/>
      <c r="BY323" s="561"/>
      <c r="BZ323" s="561"/>
      <c r="CA323" s="561"/>
      <c r="CB323" s="561"/>
      <c r="CC323" s="561"/>
      <c r="CD323" s="561"/>
      <c r="CE323" s="561"/>
      <c r="CF323" s="561"/>
      <c r="CG323" s="561"/>
      <c r="CH323" s="561"/>
      <c r="CI323" s="561"/>
      <c r="CJ323" s="561"/>
      <c r="CK323" s="561"/>
      <c r="CL323" s="561"/>
      <c r="CM323" s="561"/>
      <c r="CN323" s="561"/>
      <c r="CO323" s="561"/>
      <c r="CP323" s="561"/>
    </row>
    <row r="324" spans="17:94" x14ac:dyDescent="0.2">
      <c r="Q324" s="561"/>
      <c r="R324" s="561"/>
      <c r="S324" s="561"/>
      <c r="T324" s="561"/>
      <c r="U324" s="561"/>
      <c r="V324" s="561"/>
      <c r="W324" s="561"/>
      <c r="X324" s="561"/>
      <c r="Y324" s="561"/>
      <c r="Z324" s="561"/>
      <c r="AA324" s="561"/>
      <c r="AB324" s="561"/>
      <c r="AC324" s="561"/>
      <c r="AD324" s="561"/>
      <c r="AE324" s="561"/>
      <c r="AF324" s="561"/>
      <c r="AG324" s="561"/>
      <c r="AH324" s="561"/>
      <c r="AI324" s="561"/>
      <c r="AJ324" s="561"/>
      <c r="AK324" s="561"/>
      <c r="AL324" s="561"/>
      <c r="AM324" s="561"/>
      <c r="AN324" s="561"/>
      <c r="AO324" s="561"/>
      <c r="AP324" s="561"/>
      <c r="AQ324" s="561"/>
      <c r="AR324" s="561"/>
      <c r="AS324" s="561"/>
      <c r="AT324" s="561"/>
      <c r="AU324" s="561"/>
      <c r="AV324" s="561"/>
      <c r="AW324" s="561"/>
      <c r="AX324" s="561"/>
      <c r="AY324" s="561"/>
      <c r="AZ324" s="561"/>
      <c r="BA324" s="561"/>
      <c r="BB324" s="561"/>
      <c r="BC324" s="561"/>
      <c r="BD324" s="561"/>
      <c r="BE324" s="561"/>
      <c r="BF324" s="561"/>
      <c r="BG324" s="561"/>
      <c r="BH324" s="561"/>
      <c r="BI324" s="561"/>
      <c r="BJ324" s="561"/>
      <c r="BK324" s="561"/>
      <c r="BL324" s="561"/>
      <c r="BM324" s="561"/>
      <c r="BN324" s="561"/>
      <c r="BO324" s="561"/>
      <c r="BP324" s="561"/>
      <c r="BQ324" s="561"/>
      <c r="BR324" s="561"/>
      <c r="BS324" s="561"/>
      <c r="BT324" s="561"/>
      <c r="BU324" s="561"/>
      <c r="BV324" s="561"/>
      <c r="BW324" s="561"/>
      <c r="BX324" s="561"/>
      <c r="BY324" s="561"/>
      <c r="BZ324" s="561"/>
      <c r="CA324" s="561"/>
      <c r="CB324" s="561"/>
      <c r="CC324" s="561"/>
      <c r="CD324" s="561"/>
      <c r="CE324" s="561"/>
      <c r="CF324" s="561"/>
      <c r="CG324" s="561"/>
      <c r="CH324" s="561"/>
      <c r="CI324" s="561"/>
      <c r="CJ324" s="561"/>
      <c r="CK324" s="561"/>
      <c r="CL324" s="561"/>
      <c r="CM324" s="561"/>
      <c r="CN324" s="561"/>
      <c r="CO324" s="561"/>
      <c r="CP324" s="561"/>
    </row>
    <row r="325" spans="17:94" x14ac:dyDescent="0.2">
      <c r="Q325" s="561"/>
      <c r="R325" s="561"/>
      <c r="S325" s="561"/>
      <c r="T325" s="561"/>
      <c r="U325" s="561"/>
      <c r="V325" s="561"/>
      <c r="W325" s="561"/>
      <c r="X325" s="561"/>
      <c r="Y325" s="561"/>
      <c r="Z325" s="561"/>
      <c r="AA325" s="561"/>
      <c r="AB325" s="561"/>
      <c r="AC325" s="561"/>
      <c r="AD325" s="561"/>
      <c r="AE325" s="561"/>
      <c r="AF325" s="561"/>
      <c r="AG325" s="561"/>
      <c r="AH325" s="561"/>
      <c r="AI325" s="561"/>
      <c r="AJ325" s="561"/>
      <c r="AK325" s="561"/>
      <c r="AL325" s="561"/>
      <c r="AM325" s="561"/>
      <c r="AN325" s="561"/>
      <c r="AO325" s="561"/>
      <c r="AP325" s="561"/>
      <c r="AQ325" s="561"/>
      <c r="AR325" s="561"/>
      <c r="AS325" s="561"/>
      <c r="AT325" s="561"/>
      <c r="AU325" s="561"/>
      <c r="AV325" s="561"/>
      <c r="AW325" s="561"/>
      <c r="AX325" s="561"/>
      <c r="AY325" s="561"/>
      <c r="AZ325" s="561"/>
      <c r="BA325" s="561"/>
      <c r="BB325" s="561"/>
      <c r="BC325" s="561"/>
      <c r="BD325" s="561"/>
      <c r="BE325" s="561"/>
      <c r="BF325" s="561"/>
      <c r="BG325" s="561"/>
      <c r="BH325" s="561"/>
      <c r="BI325" s="561"/>
      <c r="BJ325" s="561"/>
      <c r="BK325" s="561"/>
      <c r="BL325" s="561"/>
      <c r="BM325" s="561"/>
      <c r="BN325" s="561"/>
      <c r="BO325" s="561"/>
      <c r="BP325" s="561"/>
      <c r="BQ325" s="561"/>
      <c r="BR325" s="561"/>
      <c r="BS325" s="561"/>
      <c r="BT325" s="561"/>
      <c r="BU325" s="561"/>
      <c r="BV325" s="561"/>
      <c r="BW325" s="561"/>
      <c r="BX325" s="561"/>
      <c r="BY325" s="561"/>
      <c r="BZ325" s="561"/>
      <c r="CA325" s="561"/>
      <c r="CB325" s="561"/>
      <c r="CC325" s="561"/>
      <c r="CD325" s="561"/>
      <c r="CE325" s="561"/>
      <c r="CF325" s="561"/>
      <c r="CG325" s="561"/>
      <c r="CH325" s="561"/>
      <c r="CI325" s="561"/>
      <c r="CJ325" s="561"/>
      <c r="CK325" s="561"/>
      <c r="CL325" s="561"/>
      <c r="CM325" s="561"/>
      <c r="CN325" s="561"/>
      <c r="CO325" s="561"/>
      <c r="CP325" s="561"/>
    </row>
    <row r="326" spans="17:94" x14ac:dyDescent="0.2">
      <c r="Q326" s="561"/>
      <c r="R326" s="561"/>
      <c r="S326" s="561"/>
      <c r="T326" s="561"/>
      <c r="U326" s="561"/>
      <c r="V326" s="561"/>
      <c r="W326" s="561"/>
      <c r="X326" s="561"/>
      <c r="Y326" s="561"/>
      <c r="Z326" s="561"/>
      <c r="AA326" s="561"/>
      <c r="AB326" s="561"/>
      <c r="AC326" s="561"/>
      <c r="AD326" s="561"/>
      <c r="AE326" s="561"/>
      <c r="AF326" s="561"/>
      <c r="AG326" s="561"/>
      <c r="AH326" s="561"/>
      <c r="AI326" s="561"/>
      <c r="AJ326" s="561"/>
      <c r="AK326" s="561"/>
      <c r="AL326" s="561"/>
      <c r="AM326" s="561"/>
      <c r="AN326" s="561"/>
      <c r="AO326" s="561"/>
      <c r="AP326" s="561"/>
      <c r="AQ326" s="561"/>
      <c r="AR326" s="561"/>
      <c r="AS326" s="561"/>
      <c r="AT326" s="561"/>
      <c r="AU326" s="561"/>
      <c r="AV326" s="561"/>
      <c r="AW326" s="561"/>
      <c r="AX326" s="561"/>
      <c r="AY326" s="561"/>
      <c r="AZ326" s="561"/>
      <c r="BA326" s="561"/>
      <c r="BB326" s="561"/>
      <c r="BC326" s="561"/>
      <c r="BD326" s="561"/>
      <c r="BE326" s="561"/>
      <c r="BF326" s="561"/>
      <c r="BG326" s="561"/>
      <c r="BH326" s="561"/>
      <c r="BI326" s="561"/>
      <c r="BJ326" s="561"/>
      <c r="BK326" s="561"/>
      <c r="BL326" s="561"/>
      <c r="BM326" s="561"/>
      <c r="BN326" s="561"/>
      <c r="BO326" s="561"/>
      <c r="BP326" s="561"/>
      <c r="BQ326" s="561"/>
      <c r="BR326" s="561"/>
      <c r="BS326" s="561"/>
      <c r="BT326" s="561"/>
      <c r="BU326" s="561"/>
      <c r="BV326" s="561"/>
      <c r="BW326" s="561"/>
      <c r="BX326" s="561"/>
      <c r="BY326" s="561"/>
      <c r="BZ326" s="561"/>
      <c r="CA326" s="561"/>
      <c r="CB326" s="561"/>
      <c r="CC326" s="561"/>
      <c r="CD326" s="561"/>
      <c r="CE326" s="561"/>
      <c r="CF326" s="561"/>
      <c r="CG326" s="561"/>
      <c r="CH326" s="561"/>
      <c r="CI326" s="561"/>
      <c r="CJ326" s="561"/>
      <c r="CK326" s="561"/>
      <c r="CL326" s="561"/>
      <c r="CM326" s="561"/>
      <c r="CN326" s="561"/>
      <c r="CO326" s="561"/>
      <c r="CP326" s="561"/>
    </row>
    <row r="327" spans="17:94" x14ac:dyDescent="0.2">
      <c r="Q327" s="561"/>
      <c r="R327" s="561"/>
      <c r="S327" s="561"/>
      <c r="T327" s="561"/>
      <c r="U327" s="561"/>
      <c r="V327" s="561"/>
      <c r="W327" s="561"/>
      <c r="X327" s="561"/>
      <c r="Y327" s="561"/>
      <c r="Z327" s="561"/>
      <c r="AA327" s="561"/>
      <c r="AB327" s="561"/>
      <c r="AC327" s="561"/>
      <c r="AD327" s="561"/>
      <c r="AE327" s="561"/>
      <c r="AF327" s="561"/>
      <c r="AG327" s="561"/>
      <c r="AH327" s="561"/>
      <c r="AI327" s="561"/>
      <c r="AJ327" s="561"/>
      <c r="AK327" s="561"/>
      <c r="AL327" s="561"/>
      <c r="AM327" s="561"/>
      <c r="AN327" s="561"/>
      <c r="AO327" s="561"/>
      <c r="AP327" s="561"/>
      <c r="AQ327" s="561"/>
      <c r="AR327" s="561"/>
      <c r="AS327" s="561"/>
      <c r="AT327" s="561"/>
      <c r="AU327" s="561"/>
      <c r="AV327" s="561"/>
      <c r="AW327" s="561"/>
      <c r="AX327" s="561"/>
      <c r="AY327" s="561"/>
      <c r="AZ327" s="561"/>
      <c r="BA327" s="561"/>
      <c r="BB327" s="561"/>
      <c r="BC327" s="561"/>
      <c r="BD327" s="561"/>
      <c r="BE327" s="561"/>
      <c r="BF327" s="561"/>
      <c r="BG327" s="561"/>
      <c r="BH327" s="561"/>
      <c r="BI327" s="561"/>
      <c r="BJ327" s="561"/>
      <c r="BK327" s="561"/>
      <c r="BL327" s="561"/>
      <c r="BM327" s="561"/>
      <c r="BN327" s="561"/>
      <c r="BO327" s="561"/>
      <c r="BP327" s="561"/>
      <c r="BQ327" s="561"/>
      <c r="BR327" s="561"/>
      <c r="BS327" s="561"/>
      <c r="BT327" s="561"/>
      <c r="BU327" s="561"/>
      <c r="BV327" s="561"/>
      <c r="BW327" s="561"/>
      <c r="BX327" s="561"/>
      <c r="BY327" s="561"/>
      <c r="BZ327" s="561"/>
      <c r="CA327" s="561"/>
      <c r="CB327" s="561"/>
      <c r="CC327" s="561"/>
      <c r="CD327" s="561"/>
      <c r="CE327" s="561"/>
      <c r="CF327" s="561"/>
      <c r="CG327" s="561"/>
      <c r="CH327" s="561"/>
      <c r="CI327" s="561"/>
      <c r="CJ327" s="561"/>
      <c r="CK327" s="561"/>
      <c r="CL327" s="561"/>
      <c r="CM327" s="561"/>
      <c r="CN327" s="561"/>
      <c r="CO327" s="561"/>
      <c r="CP327" s="561"/>
    </row>
    <row r="328" spans="17:94" x14ac:dyDescent="0.2">
      <c r="Q328" s="561"/>
      <c r="R328" s="561"/>
      <c r="S328" s="561"/>
      <c r="T328" s="561"/>
      <c r="U328" s="561"/>
      <c r="V328" s="561"/>
      <c r="W328" s="561"/>
      <c r="X328" s="561"/>
      <c r="Y328" s="561"/>
      <c r="Z328" s="561"/>
      <c r="AA328" s="561"/>
      <c r="AB328" s="561"/>
      <c r="AC328" s="561"/>
      <c r="AD328" s="561"/>
      <c r="AE328" s="561"/>
      <c r="AF328" s="561"/>
      <c r="AG328" s="561"/>
      <c r="AH328" s="561"/>
      <c r="AI328" s="561"/>
      <c r="AJ328" s="561"/>
      <c r="AK328" s="561"/>
      <c r="AL328" s="561"/>
      <c r="AM328" s="561"/>
      <c r="AN328" s="561"/>
      <c r="AO328" s="561"/>
      <c r="AP328" s="561"/>
      <c r="AQ328" s="561"/>
      <c r="AR328" s="561"/>
      <c r="AS328" s="561"/>
      <c r="AT328" s="561"/>
      <c r="AU328" s="561"/>
      <c r="AV328" s="561"/>
      <c r="AW328" s="561"/>
      <c r="AX328" s="561"/>
      <c r="AY328" s="561"/>
      <c r="AZ328" s="561"/>
      <c r="BA328" s="561"/>
      <c r="BB328" s="561"/>
      <c r="BC328" s="561"/>
      <c r="BD328" s="561"/>
      <c r="BE328" s="561"/>
      <c r="BF328" s="561"/>
      <c r="BG328" s="561"/>
      <c r="BH328" s="561"/>
      <c r="BI328" s="561"/>
      <c r="BJ328" s="561"/>
      <c r="BK328" s="561"/>
      <c r="BL328" s="561"/>
      <c r="BM328" s="561"/>
      <c r="BN328" s="561"/>
      <c r="BO328" s="561"/>
      <c r="BP328" s="561"/>
      <c r="BQ328" s="561"/>
      <c r="BR328" s="561"/>
      <c r="BS328" s="561"/>
      <c r="BT328" s="561"/>
      <c r="BU328" s="561"/>
      <c r="BV328" s="561"/>
      <c r="BW328" s="561"/>
      <c r="BX328" s="561"/>
      <c r="BY328" s="561"/>
      <c r="BZ328" s="561"/>
      <c r="CA328" s="561"/>
      <c r="CB328" s="561"/>
      <c r="CC328" s="561"/>
      <c r="CD328" s="561"/>
      <c r="CE328" s="561"/>
      <c r="CF328" s="561"/>
      <c r="CG328" s="561"/>
      <c r="CH328" s="561"/>
      <c r="CI328" s="561"/>
      <c r="CJ328" s="561"/>
      <c r="CK328" s="561"/>
      <c r="CL328" s="561"/>
      <c r="CM328" s="561"/>
      <c r="CN328" s="561"/>
      <c r="CO328" s="561"/>
      <c r="CP328" s="561"/>
    </row>
    <row r="329" spans="17:94" x14ac:dyDescent="0.2">
      <c r="Q329" s="561"/>
      <c r="R329" s="561"/>
      <c r="S329" s="561"/>
      <c r="T329" s="561"/>
      <c r="U329" s="561"/>
      <c r="V329" s="561"/>
      <c r="W329" s="561"/>
      <c r="X329" s="561"/>
      <c r="Y329" s="561"/>
      <c r="Z329" s="561"/>
      <c r="AA329" s="561"/>
      <c r="AB329" s="561"/>
      <c r="AC329" s="561"/>
      <c r="AD329" s="561"/>
      <c r="AE329" s="561"/>
      <c r="AF329" s="561"/>
      <c r="AG329" s="561"/>
      <c r="AH329" s="561"/>
      <c r="AI329" s="561"/>
      <c r="AJ329" s="561"/>
      <c r="AK329" s="561"/>
      <c r="AL329" s="561"/>
      <c r="AM329" s="561"/>
      <c r="AN329" s="561"/>
      <c r="AO329" s="561"/>
      <c r="AP329" s="561"/>
      <c r="AQ329" s="561"/>
      <c r="AR329" s="561"/>
      <c r="AS329" s="561"/>
      <c r="AT329" s="561"/>
      <c r="AU329" s="561"/>
      <c r="AV329" s="561"/>
      <c r="AW329" s="561"/>
      <c r="AX329" s="561"/>
      <c r="AY329" s="561"/>
      <c r="AZ329" s="561"/>
      <c r="BA329" s="561"/>
      <c r="BB329" s="561"/>
      <c r="BC329" s="561"/>
      <c r="BD329" s="561"/>
      <c r="BE329" s="561"/>
      <c r="BF329" s="561"/>
      <c r="BG329" s="561"/>
      <c r="BH329" s="561"/>
      <c r="BI329" s="561"/>
      <c r="BJ329" s="561"/>
      <c r="BK329" s="561"/>
      <c r="BL329" s="561"/>
      <c r="BM329" s="561"/>
      <c r="BN329" s="561"/>
      <c r="BO329" s="561"/>
      <c r="BP329" s="561"/>
      <c r="BQ329" s="561"/>
      <c r="BR329" s="561"/>
      <c r="BS329" s="561"/>
      <c r="BT329" s="561"/>
      <c r="BU329" s="561"/>
      <c r="BV329" s="561"/>
      <c r="BW329" s="561"/>
      <c r="BX329" s="561"/>
      <c r="BY329" s="561"/>
      <c r="BZ329" s="561"/>
      <c r="CA329" s="561"/>
      <c r="CB329" s="561"/>
      <c r="CC329" s="561"/>
      <c r="CD329" s="561"/>
      <c r="CE329" s="561"/>
      <c r="CF329" s="561"/>
      <c r="CG329" s="561"/>
      <c r="CH329" s="561"/>
      <c r="CI329" s="561"/>
      <c r="CJ329" s="561"/>
      <c r="CK329" s="561"/>
      <c r="CL329" s="561"/>
      <c r="CM329" s="561"/>
      <c r="CN329" s="561"/>
      <c r="CO329" s="561"/>
      <c r="CP329" s="561"/>
    </row>
    <row r="330" spans="17:94" x14ac:dyDescent="0.2">
      <c r="Q330" s="561"/>
      <c r="R330" s="561"/>
      <c r="S330" s="561"/>
      <c r="T330" s="561"/>
      <c r="U330" s="561"/>
      <c r="V330" s="561"/>
      <c r="W330" s="561"/>
      <c r="X330" s="561"/>
      <c r="Y330" s="561"/>
      <c r="Z330" s="561"/>
      <c r="AA330" s="561"/>
      <c r="AB330" s="561"/>
      <c r="AC330" s="561"/>
      <c r="AD330" s="561"/>
      <c r="AE330" s="561"/>
      <c r="AF330" s="561"/>
      <c r="AG330" s="561"/>
      <c r="AH330" s="561"/>
      <c r="AI330" s="561"/>
      <c r="AJ330" s="561"/>
      <c r="AK330" s="561"/>
      <c r="AL330" s="561"/>
      <c r="AM330" s="561"/>
      <c r="AN330" s="561"/>
      <c r="AO330" s="561"/>
      <c r="AP330" s="561"/>
      <c r="AQ330" s="561"/>
      <c r="AR330" s="561"/>
      <c r="AS330" s="561"/>
      <c r="AT330" s="561"/>
      <c r="AU330" s="561"/>
      <c r="AV330" s="561"/>
      <c r="AW330" s="561"/>
      <c r="AX330" s="561"/>
      <c r="AY330" s="561"/>
      <c r="AZ330" s="561"/>
      <c r="BA330" s="561"/>
      <c r="BB330" s="561"/>
      <c r="BC330" s="561"/>
      <c r="BD330" s="561"/>
      <c r="BE330" s="561"/>
      <c r="BF330" s="561"/>
      <c r="BG330" s="561"/>
      <c r="BH330" s="561"/>
      <c r="BI330" s="561"/>
      <c r="BJ330" s="561"/>
      <c r="BK330" s="561"/>
      <c r="BL330" s="561"/>
      <c r="BM330" s="561"/>
      <c r="BN330" s="561"/>
      <c r="BO330" s="561"/>
      <c r="BP330" s="561"/>
      <c r="BQ330" s="561"/>
      <c r="BR330" s="561"/>
      <c r="BS330" s="561"/>
      <c r="BT330" s="561"/>
      <c r="BU330" s="561"/>
      <c r="BV330" s="561"/>
      <c r="BW330" s="561"/>
      <c r="BX330" s="561"/>
      <c r="BY330" s="561"/>
      <c r="BZ330" s="561"/>
      <c r="CA330" s="561"/>
      <c r="CB330" s="561"/>
      <c r="CC330" s="561"/>
      <c r="CD330" s="561"/>
      <c r="CE330" s="561"/>
      <c r="CF330" s="561"/>
      <c r="CG330" s="561"/>
      <c r="CH330" s="561"/>
      <c r="CI330" s="561"/>
      <c r="CJ330" s="561"/>
      <c r="CK330" s="561"/>
      <c r="CL330" s="561"/>
      <c r="CM330" s="561"/>
      <c r="CN330" s="561"/>
      <c r="CO330" s="561"/>
      <c r="CP330" s="561"/>
    </row>
    <row r="331" spans="17:94" x14ac:dyDescent="0.2">
      <c r="Q331" s="561"/>
      <c r="R331" s="561"/>
      <c r="S331" s="561"/>
      <c r="T331" s="561"/>
      <c r="U331" s="561"/>
      <c r="V331" s="561"/>
      <c r="W331" s="561"/>
      <c r="X331" s="561"/>
      <c r="Y331" s="561"/>
      <c r="Z331" s="561"/>
      <c r="AA331" s="561"/>
      <c r="AB331" s="561"/>
      <c r="AC331" s="561"/>
      <c r="AD331" s="561"/>
      <c r="AE331" s="561"/>
      <c r="AF331" s="561"/>
      <c r="AG331" s="561"/>
      <c r="AH331" s="561"/>
      <c r="AI331" s="561"/>
      <c r="AJ331" s="561"/>
      <c r="AK331" s="561"/>
      <c r="AL331" s="561"/>
      <c r="AM331" s="561"/>
      <c r="AN331" s="561"/>
      <c r="AO331" s="561"/>
      <c r="AP331" s="561"/>
      <c r="AQ331" s="561"/>
      <c r="AR331" s="561"/>
      <c r="AS331" s="561"/>
      <c r="AT331" s="561"/>
      <c r="AU331" s="561"/>
      <c r="AV331" s="561"/>
      <c r="AW331" s="561"/>
      <c r="AX331" s="561"/>
      <c r="AY331" s="561"/>
      <c r="AZ331" s="561"/>
      <c r="BA331" s="561"/>
      <c r="BB331" s="561"/>
      <c r="BC331" s="561"/>
      <c r="BD331" s="561"/>
      <c r="BE331" s="561"/>
      <c r="BF331" s="561"/>
      <c r="BG331" s="561"/>
      <c r="BH331" s="561"/>
      <c r="BI331" s="561"/>
      <c r="BJ331" s="561"/>
      <c r="BK331" s="561"/>
      <c r="BL331" s="561"/>
      <c r="BM331" s="561"/>
      <c r="BN331" s="561"/>
      <c r="BO331" s="561"/>
      <c r="BP331" s="561"/>
      <c r="BQ331" s="561"/>
      <c r="BR331" s="561"/>
      <c r="BS331" s="561"/>
      <c r="BT331" s="561"/>
      <c r="BU331" s="561"/>
      <c r="BV331" s="561"/>
      <c r="BW331" s="561"/>
      <c r="BX331" s="561"/>
      <c r="BY331" s="561"/>
      <c r="BZ331" s="561"/>
      <c r="CA331" s="561"/>
      <c r="CB331" s="561"/>
      <c r="CC331" s="561"/>
      <c r="CD331" s="561"/>
      <c r="CE331" s="561"/>
      <c r="CF331" s="561"/>
      <c r="CG331" s="561"/>
      <c r="CH331" s="561"/>
      <c r="CI331" s="561"/>
      <c r="CJ331" s="561"/>
      <c r="CK331" s="561"/>
      <c r="CL331" s="561"/>
      <c r="CM331" s="561"/>
      <c r="CN331" s="561"/>
      <c r="CO331" s="561"/>
      <c r="CP331" s="561"/>
    </row>
    <row r="332" spans="17:94" x14ac:dyDescent="0.2">
      <c r="Q332" s="561"/>
      <c r="R332" s="561"/>
      <c r="S332" s="561"/>
      <c r="T332" s="561"/>
      <c r="U332" s="561"/>
      <c r="V332" s="561"/>
      <c r="W332" s="561"/>
      <c r="X332" s="561"/>
      <c r="Y332" s="561"/>
      <c r="Z332" s="561"/>
      <c r="AA332" s="561"/>
      <c r="AB332" s="561"/>
      <c r="AC332" s="561"/>
      <c r="AD332" s="561"/>
      <c r="AE332" s="561"/>
      <c r="AF332" s="561"/>
      <c r="AG332" s="561"/>
      <c r="AH332" s="561"/>
      <c r="AI332" s="561"/>
      <c r="AJ332" s="561"/>
      <c r="AK332" s="561"/>
      <c r="AL332" s="561"/>
      <c r="AM332" s="561"/>
      <c r="AN332" s="561"/>
      <c r="AO332" s="561"/>
      <c r="AP332" s="561"/>
      <c r="AQ332" s="561"/>
      <c r="AR332" s="561"/>
      <c r="AS332" s="561"/>
      <c r="AT332" s="561"/>
      <c r="AU332" s="561"/>
      <c r="AV332" s="561"/>
      <c r="AW332" s="561"/>
      <c r="AX332" s="561"/>
      <c r="AY332" s="561"/>
      <c r="AZ332" s="561"/>
      <c r="BA332" s="561"/>
      <c r="BB332" s="561"/>
      <c r="BC332" s="561"/>
      <c r="BD332" s="561"/>
      <c r="BE332" s="561"/>
      <c r="BF332" s="561"/>
      <c r="BG332" s="561"/>
      <c r="BH332" s="561"/>
      <c r="BI332" s="561"/>
      <c r="BJ332" s="561"/>
      <c r="BK332" s="561"/>
      <c r="BL332" s="561"/>
      <c r="BM332" s="561"/>
      <c r="BN332" s="561"/>
      <c r="BO332" s="561"/>
      <c r="BP332" s="561"/>
      <c r="BQ332" s="561"/>
      <c r="BR332" s="561"/>
      <c r="BS332" s="561"/>
      <c r="BT332" s="561"/>
      <c r="BU332" s="561"/>
      <c r="BV332" s="561"/>
      <c r="BW332" s="561"/>
      <c r="BX332" s="561"/>
      <c r="BY332" s="561"/>
      <c r="BZ332" s="561"/>
      <c r="CA332" s="561"/>
      <c r="CB332" s="561"/>
      <c r="CC332" s="561"/>
      <c r="CD332" s="561"/>
      <c r="CE332" s="561"/>
      <c r="CF332" s="561"/>
      <c r="CG332" s="561"/>
      <c r="CH332" s="561"/>
      <c r="CI332" s="561"/>
      <c r="CJ332" s="561"/>
      <c r="CK332" s="561"/>
      <c r="CL332" s="561"/>
      <c r="CM332" s="561"/>
      <c r="CN332" s="561"/>
      <c r="CO332" s="561"/>
      <c r="CP332" s="561"/>
    </row>
    <row r="333" spans="17:94" x14ac:dyDescent="0.2">
      <c r="Q333" s="561"/>
      <c r="R333" s="561"/>
      <c r="S333" s="561"/>
      <c r="T333" s="561"/>
      <c r="U333" s="561"/>
      <c r="V333" s="561"/>
      <c r="W333" s="561"/>
      <c r="X333" s="561"/>
      <c r="Y333" s="561"/>
      <c r="Z333" s="561"/>
      <c r="AA333" s="561"/>
      <c r="AB333" s="561"/>
      <c r="AC333" s="561"/>
      <c r="AD333" s="561"/>
      <c r="AE333" s="561"/>
      <c r="AF333" s="561"/>
      <c r="AG333" s="561"/>
      <c r="AH333" s="561"/>
      <c r="AI333" s="561"/>
      <c r="AJ333" s="561"/>
      <c r="AK333" s="561"/>
      <c r="AL333" s="561"/>
      <c r="AM333" s="561"/>
      <c r="AN333" s="561"/>
      <c r="AO333" s="561"/>
      <c r="AP333" s="561"/>
      <c r="AQ333" s="561"/>
      <c r="AR333" s="561"/>
      <c r="AS333" s="561"/>
      <c r="AT333" s="561"/>
      <c r="AU333" s="561"/>
      <c r="AV333" s="561"/>
      <c r="AW333" s="561"/>
      <c r="AX333" s="561"/>
      <c r="AY333" s="561"/>
      <c r="AZ333" s="561"/>
      <c r="BA333" s="561"/>
      <c r="BB333" s="561"/>
      <c r="BC333" s="561"/>
      <c r="BD333" s="561"/>
      <c r="BE333" s="561"/>
      <c r="BF333" s="561"/>
      <c r="BG333" s="561"/>
      <c r="BH333" s="561"/>
      <c r="BI333" s="561"/>
      <c r="BJ333" s="561"/>
      <c r="BK333" s="561"/>
      <c r="BL333" s="561"/>
      <c r="BM333" s="561"/>
      <c r="BN333" s="561"/>
      <c r="BO333" s="561"/>
      <c r="BP333" s="561"/>
      <c r="BQ333" s="561"/>
      <c r="BR333" s="561"/>
      <c r="BS333" s="561"/>
      <c r="BT333" s="561"/>
      <c r="BU333" s="561"/>
      <c r="BV333" s="561"/>
      <c r="BW333" s="561"/>
      <c r="BX333" s="561"/>
      <c r="BY333" s="561"/>
      <c r="BZ333" s="561"/>
      <c r="CA333" s="561"/>
      <c r="CB333" s="561"/>
      <c r="CC333" s="561"/>
      <c r="CD333" s="561"/>
      <c r="CE333" s="561"/>
      <c r="CF333" s="561"/>
      <c r="CG333" s="561"/>
      <c r="CH333" s="561"/>
      <c r="CI333" s="561"/>
      <c r="CJ333" s="561"/>
      <c r="CK333" s="561"/>
      <c r="CL333" s="561"/>
      <c r="CM333" s="561"/>
      <c r="CN333" s="561"/>
      <c r="CO333" s="561"/>
      <c r="CP333" s="561"/>
    </row>
    <row r="334" spans="17:94" x14ac:dyDescent="0.2">
      <c r="Q334" s="561"/>
      <c r="R334" s="561"/>
      <c r="S334" s="561"/>
      <c r="T334" s="561"/>
      <c r="U334" s="561"/>
      <c r="V334" s="561"/>
      <c r="W334" s="561"/>
      <c r="X334" s="561"/>
      <c r="Y334" s="561"/>
      <c r="Z334" s="561"/>
      <c r="AA334" s="561"/>
      <c r="AB334" s="561"/>
      <c r="AC334" s="561"/>
      <c r="AD334" s="561"/>
      <c r="AE334" s="561"/>
      <c r="AF334" s="561"/>
      <c r="AG334" s="561"/>
      <c r="AH334" s="561"/>
      <c r="AI334" s="561"/>
      <c r="AJ334" s="561"/>
      <c r="AK334" s="561"/>
      <c r="AL334" s="561"/>
      <c r="AM334" s="561"/>
      <c r="AN334" s="561"/>
      <c r="AO334" s="561"/>
      <c r="AP334" s="561"/>
      <c r="AQ334" s="561"/>
      <c r="AR334" s="561"/>
      <c r="AS334" s="561"/>
      <c r="AT334" s="561"/>
      <c r="AU334" s="561"/>
      <c r="AV334" s="561"/>
      <c r="AW334" s="561"/>
      <c r="AX334" s="561"/>
      <c r="AY334" s="561"/>
      <c r="AZ334" s="561"/>
      <c r="BA334" s="561"/>
      <c r="BB334" s="561"/>
      <c r="BC334" s="561"/>
      <c r="BD334" s="561"/>
      <c r="BE334" s="561"/>
      <c r="BF334" s="561"/>
      <c r="BG334" s="561"/>
      <c r="BH334" s="561"/>
      <c r="BI334" s="561"/>
      <c r="BJ334" s="561"/>
      <c r="BK334" s="561"/>
      <c r="BL334" s="561"/>
      <c r="BM334" s="561"/>
      <c r="BN334" s="561"/>
      <c r="BO334" s="561"/>
      <c r="BP334" s="561"/>
      <c r="BQ334" s="561"/>
      <c r="BR334" s="561"/>
      <c r="BS334" s="561"/>
      <c r="BT334" s="561"/>
      <c r="BU334" s="561"/>
      <c r="BV334" s="561"/>
      <c r="BW334" s="561"/>
      <c r="BX334" s="561"/>
      <c r="BY334" s="561"/>
      <c r="BZ334" s="561"/>
      <c r="CA334" s="561"/>
      <c r="CB334" s="561"/>
      <c r="CC334" s="561"/>
      <c r="CD334" s="561"/>
      <c r="CE334" s="561"/>
      <c r="CF334" s="561"/>
      <c r="CG334" s="561"/>
      <c r="CH334" s="561"/>
      <c r="CI334" s="561"/>
      <c r="CJ334" s="561"/>
      <c r="CK334" s="561"/>
      <c r="CL334" s="561"/>
      <c r="CM334" s="561"/>
      <c r="CN334" s="561"/>
      <c r="CO334" s="561"/>
      <c r="CP334" s="561"/>
    </row>
    <row r="335" spans="17:94" x14ac:dyDescent="0.2">
      <c r="Q335" s="561"/>
      <c r="R335" s="561"/>
      <c r="S335" s="561"/>
      <c r="T335" s="561"/>
      <c r="U335" s="561"/>
      <c r="V335" s="561"/>
      <c r="W335" s="561"/>
      <c r="X335" s="561"/>
      <c r="Y335" s="561"/>
      <c r="Z335" s="561"/>
      <c r="AA335" s="561"/>
      <c r="AB335" s="561"/>
      <c r="AC335" s="561"/>
      <c r="AD335" s="561"/>
      <c r="AE335" s="561"/>
      <c r="AF335" s="561"/>
      <c r="AG335" s="561"/>
      <c r="AH335" s="561"/>
      <c r="AI335" s="561"/>
      <c r="AJ335" s="561"/>
      <c r="AK335" s="561"/>
      <c r="AL335" s="561"/>
      <c r="AM335" s="561"/>
      <c r="AN335" s="561"/>
      <c r="AO335" s="561"/>
      <c r="AP335" s="561"/>
      <c r="AQ335" s="561"/>
      <c r="AR335" s="561"/>
      <c r="AS335" s="561"/>
      <c r="AT335" s="561"/>
      <c r="AU335" s="561"/>
      <c r="AV335" s="561"/>
      <c r="AW335" s="561"/>
      <c r="AX335" s="561"/>
      <c r="AY335" s="561"/>
      <c r="AZ335" s="561"/>
      <c r="BA335" s="561"/>
      <c r="BB335" s="561"/>
      <c r="BC335" s="561"/>
      <c r="BD335" s="561"/>
      <c r="BE335" s="561"/>
      <c r="BF335" s="561"/>
      <c r="BG335" s="561"/>
      <c r="BH335" s="561"/>
      <c r="BI335" s="561"/>
      <c r="BJ335" s="561"/>
      <c r="BK335" s="561"/>
      <c r="BL335" s="561"/>
      <c r="BM335" s="561"/>
      <c r="BN335" s="561"/>
      <c r="BO335" s="561"/>
      <c r="BP335" s="561"/>
      <c r="BQ335" s="561"/>
      <c r="BR335" s="561"/>
      <c r="BS335" s="561"/>
      <c r="BT335" s="561"/>
      <c r="BU335" s="561"/>
      <c r="BV335" s="561"/>
      <c r="BW335" s="561"/>
      <c r="BX335" s="561"/>
      <c r="BY335" s="561"/>
      <c r="BZ335" s="561"/>
      <c r="CA335" s="561"/>
      <c r="CB335" s="561"/>
      <c r="CC335" s="561"/>
      <c r="CD335" s="561"/>
      <c r="CE335" s="561"/>
      <c r="CF335" s="561"/>
      <c r="CG335" s="561"/>
      <c r="CH335" s="561"/>
      <c r="CI335" s="561"/>
      <c r="CJ335" s="561"/>
      <c r="CK335" s="561"/>
      <c r="CL335" s="561"/>
      <c r="CM335" s="561"/>
      <c r="CN335" s="561"/>
      <c r="CO335" s="561"/>
      <c r="CP335" s="561"/>
    </row>
    <row r="336" spans="17:94" x14ac:dyDescent="0.2">
      <c r="Q336" s="561"/>
      <c r="R336" s="561"/>
      <c r="S336" s="561"/>
      <c r="T336" s="561"/>
      <c r="U336" s="561"/>
      <c r="V336" s="561"/>
      <c r="W336" s="561"/>
      <c r="X336" s="561"/>
      <c r="Y336" s="561"/>
      <c r="Z336" s="561"/>
      <c r="AA336" s="561"/>
      <c r="AB336" s="561"/>
      <c r="AC336" s="561"/>
      <c r="AD336" s="561"/>
      <c r="AE336" s="561"/>
      <c r="AF336" s="561"/>
      <c r="AG336" s="561"/>
      <c r="AH336" s="561"/>
      <c r="AI336" s="561"/>
      <c r="AJ336" s="561"/>
      <c r="AK336" s="561"/>
      <c r="AL336" s="561"/>
      <c r="AM336" s="561"/>
      <c r="AN336" s="561"/>
      <c r="AO336" s="561"/>
      <c r="AP336" s="561"/>
      <c r="AQ336" s="561"/>
      <c r="AR336" s="561"/>
      <c r="AS336" s="561"/>
      <c r="AT336" s="561"/>
      <c r="AU336" s="561"/>
      <c r="AV336" s="561"/>
      <c r="AW336" s="561"/>
      <c r="AX336" s="561"/>
      <c r="AY336" s="561"/>
      <c r="AZ336" s="561"/>
      <c r="BA336" s="561"/>
      <c r="BB336" s="561"/>
      <c r="BC336" s="561"/>
      <c r="BD336" s="561"/>
      <c r="BE336" s="561"/>
      <c r="BF336" s="561"/>
      <c r="BG336" s="561"/>
      <c r="BH336" s="561"/>
      <c r="BI336" s="561"/>
      <c r="BJ336" s="561"/>
      <c r="BK336" s="561"/>
      <c r="BL336" s="561"/>
      <c r="BM336" s="561"/>
      <c r="BN336" s="561"/>
      <c r="BO336" s="561"/>
      <c r="BP336" s="561"/>
      <c r="BQ336" s="561"/>
      <c r="BR336" s="561"/>
      <c r="BS336" s="561"/>
      <c r="BT336" s="561"/>
      <c r="BU336" s="561"/>
      <c r="BV336" s="561"/>
      <c r="BW336" s="561"/>
      <c r="BX336" s="561"/>
      <c r="BY336" s="561"/>
      <c r="BZ336" s="561"/>
      <c r="CA336" s="561"/>
      <c r="CB336" s="561"/>
      <c r="CC336" s="561"/>
      <c r="CD336" s="561"/>
      <c r="CE336" s="561"/>
      <c r="CF336" s="561"/>
      <c r="CG336" s="561"/>
      <c r="CH336" s="561"/>
      <c r="CI336" s="561"/>
      <c r="CJ336" s="561"/>
      <c r="CK336" s="561"/>
      <c r="CL336" s="561"/>
      <c r="CM336" s="561"/>
      <c r="CN336" s="561"/>
      <c r="CO336" s="561"/>
      <c r="CP336" s="561"/>
    </row>
    <row r="337" spans="17:94" x14ac:dyDescent="0.2">
      <c r="Q337" s="561"/>
      <c r="R337" s="561"/>
      <c r="S337" s="561"/>
      <c r="T337" s="561"/>
      <c r="U337" s="561"/>
      <c r="V337" s="561"/>
      <c r="W337" s="561"/>
      <c r="X337" s="561"/>
      <c r="Y337" s="561"/>
      <c r="Z337" s="561"/>
      <c r="AA337" s="561"/>
      <c r="AB337" s="561"/>
      <c r="AC337" s="561"/>
      <c r="AD337" s="561"/>
      <c r="AE337" s="561"/>
      <c r="AF337" s="561"/>
      <c r="AG337" s="561"/>
      <c r="AH337" s="561"/>
      <c r="AI337" s="561"/>
      <c r="AJ337" s="561"/>
      <c r="AK337" s="561"/>
      <c r="AL337" s="561"/>
      <c r="AM337" s="561"/>
      <c r="AN337" s="561"/>
      <c r="AO337" s="561"/>
      <c r="AP337" s="561"/>
      <c r="AQ337" s="561"/>
      <c r="AR337" s="561"/>
      <c r="AS337" s="561"/>
      <c r="AT337" s="561"/>
      <c r="AU337" s="561"/>
      <c r="AV337" s="561"/>
      <c r="AW337" s="561"/>
      <c r="AX337" s="561"/>
      <c r="AY337" s="561"/>
      <c r="AZ337" s="561"/>
      <c r="BA337" s="561"/>
      <c r="BB337" s="561"/>
      <c r="BC337" s="561"/>
      <c r="BD337" s="561"/>
      <c r="BE337" s="561"/>
      <c r="BF337" s="561"/>
      <c r="BG337" s="561"/>
      <c r="BH337" s="561"/>
      <c r="BI337" s="561"/>
      <c r="BJ337" s="561"/>
      <c r="BK337" s="561"/>
      <c r="BL337" s="561"/>
      <c r="BM337" s="561"/>
      <c r="BN337" s="561"/>
      <c r="BO337" s="561"/>
      <c r="BP337" s="561"/>
      <c r="BQ337" s="561"/>
      <c r="BR337" s="561"/>
      <c r="BS337" s="561"/>
      <c r="BT337" s="561"/>
      <c r="BU337" s="561"/>
      <c r="BV337" s="561"/>
      <c r="BW337" s="561"/>
      <c r="BX337" s="561"/>
      <c r="BY337" s="561"/>
      <c r="BZ337" s="561"/>
      <c r="CA337" s="561"/>
      <c r="CB337" s="561"/>
      <c r="CC337" s="561"/>
      <c r="CD337" s="561"/>
      <c r="CE337" s="561"/>
      <c r="CF337" s="561"/>
      <c r="CG337" s="561"/>
      <c r="CH337" s="561"/>
      <c r="CI337" s="561"/>
      <c r="CJ337" s="561"/>
      <c r="CK337" s="561"/>
      <c r="CL337" s="561"/>
      <c r="CM337" s="561"/>
      <c r="CN337" s="561"/>
      <c r="CO337" s="561"/>
      <c r="CP337" s="561"/>
    </row>
    <row r="338" spans="17:94" x14ac:dyDescent="0.2">
      <c r="Q338" s="561"/>
      <c r="R338" s="561"/>
      <c r="S338" s="561"/>
      <c r="T338" s="561"/>
      <c r="U338" s="561"/>
      <c r="V338" s="561"/>
      <c r="W338" s="561"/>
      <c r="X338" s="561"/>
      <c r="Y338" s="561"/>
      <c r="Z338" s="561"/>
      <c r="AA338" s="561"/>
      <c r="AB338" s="561"/>
      <c r="AC338" s="561"/>
      <c r="AD338" s="561"/>
      <c r="AE338" s="561"/>
      <c r="AF338" s="561"/>
      <c r="AG338" s="561"/>
      <c r="AH338" s="561"/>
      <c r="AI338" s="561"/>
      <c r="AJ338" s="561"/>
      <c r="AK338" s="561"/>
      <c r="AL338" s="561"/>
      <c r="AM338" s="561"/>
      <c r="AN338" s="561"/>
      <c r="AO338" s="561"/>
      <c r="AP338" s="561"/>
      <c r="AQ338" s="561"/>
      <c r="AR338" s="561"/>
      <c r="AS338" s="561"/>
      <c r="AT338" s="561"/>
      <c r="AU338" s="561"/>
      <c r="AV338" s="561"/>
      <c r="AW338" s="561"/>
      <c r="AX338" s="561"/>
      <c r="AY338" s="561"/>
      <c r="AZ338" s="561"/>
      <c r="BA338" s="561"/>
      <c r="BB338" s="561"/>
      <c r="BC338" s="561"/>
      <c r="BD338" s="561"/>
      <c r="BE338" s="561"/>
      <c r="BF338" s="561"/>
      <c r="BG338" s="561"/>
      <c r="BH338" s="561"/>
      <c r="BI338" s="561"/>
      <c r="BJ338" s="561"/>
      <c r="BK338" s="561"/>
      <c r="BL338" s="561"/>
      <c r="BM338" s="561"/>
      <c r="BN338" s="561"/>
      <c r="BO338" s="561"/>
      <c r="BP338" s="561"/>
      <c r="BQ338" s="561"/>
      <c r="BR338" s="561"/>
      <c r="BS338" s="561"/>
      <c r="BT338" s="561"/>
      <c r="BU338" s="561"/>
      <c r="BV338" s="561"/>
      <c r="BW338" s="561"/>
      <c r="BX338" s="561"/>
      <c r="BY338" s="561"/>
      <c r="BZ338" s="561"/>
      <c r="CA338" s="561"/>
      <c r="CB338" s="561"/>
      <c r="CC338" s="561"/>
      <c r="CD338" s="561"/>
      <c r="CE338" s="561"/>
      <c r="CF338" s="561"/>
      <c r="CG338" s="561"/>
      <c r="CH338" s="561"/>
      <c r="CI338" s="561"/>
      <c r="CJ338" s="561"/>
      <c r="CK338" s="561"/>
      <c r="CL338" s="561"/>
      <c r="CM338" s="561"/>
      <c r="CN338" s="561"/>
      <c r="CO338" s="561"/>
      <c r="CP338" s="561"/>
    </row>
    <row r="339" spans="17:94" x14ac:dyDescent="0.2">
      <c r="Q339" s="561"/>
      <c r="R339" s="561"/>
      <c r="S339" s="561"/>
      <c r="T339" s="561"/>
      <c r="U339" s="561"/>
      <c r="V339" s="561"/>
      <c r="W339" s="561"/>
      <c r="X339" s="561"/>
      <c r="Y339" s="561"/>
      <c r="Z339" s="561"/>
      <c r="AA339" s="561"/>
      <c r="AB339" s="561"/>
      <c r="AC339" s="561"/>
      <c r="AD339" s="561"/>
      <c r="AE339" s="561"/>
      <c r="AF339" s="561"/>
      <c r="AG339" s="561"/>
      <c r="AH339" s="561"/>
      <c r="AI339" s="561"/>
      <c r="AJ339" s="561"/>
      <c r="AK339" s="561"/>
      <c r="AL339" s="561"/>
      <c r="AM339" s="561"/>
      <c r="AN339" s="561"/>
      <c r="AO339" s="561"/>
      <c r="AP339" s="561"/>
      <c r="AQ339" s="561"/>
      <c r="AR339" s="561"/>
      <c r="AS339" s="561"/>
      <c r="AT339" s="561"/>
      <c r="AU339" s="561"/>
      <c r="AV339" s="561"/>
      <c r="AW339" s="561"/>
      <c r="AX339" s="561"/>
      <c r="AY339" s="561"/>
      <c r="AZ339" s="561"/>
      <c r="BA339" s="561"/>
      <c r="BB339" s="561"/>
      <c r="BC339" s="561"/>
      <c r="BD339" s="561"/>
      <c r="BE339" s="561"/>
      <c r="BF339" s="561"/>
      <c r="BG339" s="561"/>
      <c r="BH339" s="561"/>
      <c r="BI339" s="561"/>
      <c r="BJ339" s="561"/>
      <c r="BK339" s="561"/>
      <c r="BL339" s="561"/>
      <c r="BM339" s="561"/>
      <c r="BN339" s="561"/>
      <c r="BO339" s="561"/>
      <c r="BP339" s="561"/>
      <c r="BQ339" s="561"/>
      <c r="BR339" s="561"/>
      <c r="BS339" s="561"/>
      <c r="BT339" s="561"/>
      <c r="BU339" s="561"/>
      <c r="BV339" s="561"/>
      <c r="BW339" s="561"/>
      <c r="BX339" s="561"/>
      <c r="BY339" s="561"/>
      <c r="BZ339" s="561"/>
      <c r="CA339" s="561"/>
      <c r="CB339" s="561"/>
      <c r="CC339" s="561"/>
      <c r="CD339" s="561"/>
      <c r="CE339" s="561"/>
      <c r="CF339" s="561"/>
      <c r="CG339" s="561"/>
      <c r="CH339" s="561"/>
      <c r="CI339" s="561"/>
      <c r="CJ339" s="561"/>
      <c r="CK339" s="561"/>
      <c r="CL339" s="561"/>
      <c r="CM339" s="561"/>
      <c r="CN339" s="561"/>
      <c r="CO339" s="561"/>
      <c r="CP339" s="561"/>
    </row>
    <row r="340" spans="17:94" x14ac:dyDescent="0.2">
      <c r="Q340" s="561"/>
      <c r="R340" s="561"/>
      <c r="S340" s="561"/>
      <c r="T340" s="561"/>
      <c r="U340" s="561"/>
      <c r="V340" s="561"/>
      <c r="W340" s="561"/>
      <c r="X340" s="561"/>
      <c r="Y340" s="561"/>
      <c r="Z340" s="561"/>
      <c r="AA340" s="561"/>
      <c r="AB340" s="561"/>
      <c r="AC340" s="561"/>
      <c r="AD340" s="561"/>
      <c r="AE340" s="561"/>
      <c r="AF340" s="561"/>
      <c r="AG340" s="561"/>
      <c r="AH340" s="561"/>
      <c r="AI340" s="561"/>
      <c r="AJ340" s="561"/>
      <c r="AK340" s="561"/>
      <c r="AL340" s="561"/>
      <c r="AM340" s="561"/>
      <c r="AN340" s="561"/>
      <c r="AO340" s="561"/>
      <c r="AP340" s="561"/>
      <c r="AQ340" s="561"/>
      <c r="AR340" s="561"/>
      <c r="AS340" s="561"/>
      <c r="AT340" s="561"/>
      <c r="AU340" s="561"/>
      <c r="AV340" s="561"/>
      <c r="AW340" s="561"/>
      <c r="AX340" s="561"/>
      <c r="AY340" s="561"/>
      <c r="AZ340" s="561"/>
      <c r="BA340" s="561"/>
      <c r="BB340" s="561"/>
      <c r="BC340" s="561"/>
      <c r="BD340" s="561"/>
      <c r="BE340" s="561"/>
      <c r="BF340" s="561"/>
      <c r="BG340" s="561"/>
      <c r="BH340" s="561"/>
      <c r="BI340" s="561"/>
      <c r="BJ340" s="561"/>
      <c r="BK340" s="561"/>
      <c r="BL340" s="561"/>
      <c r="BM340" s="561"/>
      <c r="BN340" s="561"/>
      <c r="BO340" s="561"/>
      <c r="BP340" s="561"/>
      <c r="BQ340" s="561"/>
      <c r="BR340" s="561"/>
      <c r="BS340" s="561"/>
      <c r="BT340" s="561"/>
      <c r="BU340" s="561"/>
      <c r="BV340" s="561"/>
      <c r="BW340" s="561"/>
      <c r="BX340" s="561"/>
      <c r="BY340" s="561"/>
      <c r="BZ340" s="561"/>
      <c r="CA340" s="561"/>
      <c r="CB340" s="561"/>
      <c r="CC340" s="561"/>
      <c r="CD340" s="561"/>
      <c r="CE340" s="561"/>
      <c r="CF340" s="561"/>
      <c r="CG340" s="561"/>
      <c r="CH340" s="561"/>
      <c r="CI340" s="561"/>
      <c r="CJ340" s="561"/>
      <c r="CK340" s="561"/>
      <c r="CL340" s="561"/>
      <c r="CM340" s="561"/>
      <c r="CN340" s="561"/>
      <c r="CO340" s="561"/>
      <c r="CP340" s="561"/>
    </row>
    <row r="341" spans="17:94" x14ac:dyDescent="0.2">
      <c r="Q341" s="561"/>
      <c r="R341" s="561"/>
      <c r="S341" s="561"/>
      <c r="T341" s="561"/>
      <c r="U341" s="561"/>
      <c r="V341" s="561"/>
      <c r="W341" s="561"/>
      <c r="X341" s="561"/>
      <c r="Y341" s="561"/>
      <c r="Z341" s="561"/>
      <c r="AA341" s="561"/>
      <c r="AB341" s="561"/>
      <c r="AC341" s="561"/>
      <c r="AD341" s="561"/>
      <c r="AE341" s="561"/>
      <c r="AF341" s="561"/>
      <c r="AG341" s="561"/>
      <c r="AH341" s="561"/>
      <c r="AI341" s="561"/>
      <c r="AJ341" s="561"/>
      <c r="AK341" s="561"/>
      <c r="AL341" s="561"/>
      <c r="AM341" s="561"/>
      <c r="AN341" s="561"/>
      <c r="AO341" s="561"/>
      <c r="AP341" s="561"/>
      <c r="AQ341" s="561"/>
      <c r="AR341" s="561"/>
      <c r="AS341" s="561"/>
      <c r="AT341" s="561"/>
      <c r="AU341" s="561"/>
      <c r="AV341" s="561"/>
      <c r="AW341" s="561"/>
      <c r="AX341" s="561"/>
      <c r="AY341" s="561"/>
      <c r="AZ341" s="561"/>
      <c r="BA341" s="561"/>
      <c r="BB341" s="561"/>
      <c r="BC341" s="561"/>
      <c r="BD341" s="561"/>
      <c r="BE341" s="561"/>
      <c r="BF341" s="561"/>
      <c r="BG341" s="561"/>
      <c r="BH341" s="561"/>
      <c r="BI341" s="561"/>
      <c r="BJ341" s="561"/>
      <c r="BK341" s="561"/>
      <c r="BL341" s="561"/>
      <c r="BM341" s="561"/>
      <c r="BN341" s="561"/>
      <c r="BO341" s="561"/>
      <c r="BP341" s="561"/>
      <c r="BQ341" s="561"/>
      <c r="BR341" s="561"/>
      <c r="BS341" s="561"/>
      <c r="BT341" s="561"/>
      <c r="BU341" s="561"/>
      <c r="BV341" s="561"/>
      <c r="BW341" s="561"/>
      <c r="BX341" s="561"/>
      <c r="BY341" s="561"/>
      <c r="BZ341" s="561"/>
      <c r="CA341" s="561"/>
      <c r="CB341" s="561"/>
      <c r="CC341" s="561"/>
      <c r="CD341" s="561"/>
      <c r="CE341" s="561"/>
      <c r="CF341" s="561"/>
      <c r="CG341" s="561"/>
      <c r="CH341" s="561"/>
      <c r="CI341" s="561"/>
      <c r="CJ341" s="561"/>
      <c r="CK341" s="561"/>
      <c r="CL341" s="561"/>
      <c r="CM341" s="561"/>
      <c r="CN341" s="561"/>
      <c r="CO341" s="561"/>
      <c r="CP341" s="561"/>
    </row>
    <row r="342" spans="17:94" x14ac:dyDescent="0.2">
      <c r="Q342" s="561"/>
      <c r="R342" s="561"/>
      <c r="S342" s="561"/>
      <c r="T342" s="561"/>
      <c r="U342" s="561"/>
      <c r="V342" s="561"/>
      <c r="W342" s="561"/>
      <c r="X342" s="561"/>
      <c r="Y342" s="561"/>
      <c r="Z342" s="561"/>
      <c r="AA342" s="561"/>
      <c r="AB342" s="561"/>
      <c r="AC342" s="561"/>
      <c r="AD342" s="561"/>
      <c r="AE342" s="561"/>
      <c r="AF342" s="561"/>
      <c r="AG342" s="561"/>
      <c r="AH342" s="561"/>
      <c r="AI342" s="561"/>
      <c r="AJ342" s="561"/>
      <c r="AK342" s="561"/>
      <c r="AL342" s="561"/>
      <c r="AM342" s="561"/>
      <c r="AN342" s="561"/>
      <c r="AO342" s="561"/>
      <c r="AP342" s="561"/>
      <c r="AQ342" s="561"/>
      <c r="AR342" s="561"/>
      <c r="AS342" s="561"/>
      <c r="AT342" s="561"/>
      <c r="AU342" s="561"/>
      <c r="AV342" s="561"/>
      <c r="AW342" s="561"/>
      <c r="AX342" s="561"/>
      <c r="AY342" s="561"/>
      <c r="AZ342" s="561"/>
      <c r="BA342" s="561"/>
      <c r="BB342" s="561"/>
      <c r="BC342" s="561"/>
      <c r="BD342" s="561"/>
      <c r="BE342" s="561"/>
      <c r="BF342" s="561"/>
      <c r="BG342" s="561"/>
      <c r="BH342" s="561"/>
      <c r="BI342" s="561"/>
      <c r="BJ342" s="561"/>
      <c r="BK342" s="561"/>
      <c r="BL342" s="561"/>
      <c r="BM342" s="561"/>
      <c r="BN342" s="561"/>
      <c r="BO342" s="561"/>
      <c r="BP342" s="561"/>
      <c r="BQ342" s="561"/>
      <c r="BR342" s="561"/>
      <c r="BS342" s="561"/>
      <c r="BT342" s="561"/>
      <c r="BU342" s="561"/>
      <c r="BV342" s="561"/>
      <c r="BW342" s="561"/>
      <c r="BX342" s="561"/>
      <c r="BY342" s="561"/>
      <c r="BZ342" s="561"/>
      <c r="CA342" s="561"/>
      <c r="CB342" s="561"/>
      <c r="CC342" s="561"/>
      <c r="CD342" s="561"/>
      <c r="CE342" s="561"/>
      <c r="CF342" s="561"/>
      <c r="CG342" s="561"/>
      <c r="CH342" s="561"/>
      <c r="CI342" s="561"/>
      <c r="CJ342" s="561"/>
      <c r="CK342" s="561"/>
      <c r="CL342" s="561"/>
      <c r="CM342" s="561"/>
      <c r="CN342" s="561"/>
      <c r="CO342" s="561"/>
      <c r="CP342" s="561"/>
    </row>
    <row r="343" spans="17:94" x14ac:dyDescent="0.2">
      <c r="Q343" s="561"/>
      <c r="R343" s="561"/>
      <c r="S343" s="561"/>
      <c r="T343" s="561"/>
      <c r="U343" s="561"/>
      <c r="V343" s="561"/>
      <c r="W343" s="561"/>
      <c r="X343" s="561"/>
      <c r="Y343" s="561"/>
      <c r="Z343" s="561"/>
      <c r="AA343" s="561"/>
      <c r="AB343" s="561"/>
      <c r="AC343" s="561"/>
      <c r="AD343" s="561"/>
      <c r="AE343" s="561"/>
      <c r="AF343" s="561"/>
      <c r="AG343" s="561"/>
      <c r="AH343" s="561"/>
      <c r="AI343" s="561"/>
      <c r="AJ343" s="561"/>
      <c r="AK343" s="561"/>
      <c r="AL343" s="561"/>
      <c r="AM343" s="561"/>
      <c r="AN343" s="561"/>
      <c r="AO343" s="561"/>
      <c r="AP343" s="561"/>
      <c r="AQ343" s="561"/>
      <c r="AR343" s="561"/>
      <c r="AS343" s="561"/>
      <c r="AT343" s="561"/>
      <c r="AU343" s="561"/>
      <c r="AV343" s="561"/>
      <c r="AW343" s="561"/>
      <c r="AX343" s="561"/>
      <c r="AY343" s="561"/>
      <c r="AZ343" s="561"/>
      <c r="BA343" s="561"/>
      <c r="BB343" s="561"/>
      <c r="BC343" s="561"/>
      <c r="BD343" s="561"/>
      <c r="BE343" s="561"/>
      <c r="BF343" s="561"/>
      <c r="BG343" s="561"/>
      <c r="BH343" s="561"/>
      <c r="BI343" s="561"/>
      <c r="BJ343" s="561"/>
      <c r="BK343" s="561"/>
      <c r="BL343" s="561"/>
      <c r="BM343" s="561"/>
      <c r="BN343" s="561"/>
      <c r="BO343" s="561"/>
      <c r="BP343" s="561"/>
      <c r="BQ343" s="561"/>
      <c r="BR343" s="561"/>
      <c r="BS343" s="561"/>
      <c r="BT343" s="561"/>
      <c r="BU343" s="561"/>
      <c r="BV343" s="561"/>
      <c r="BW343" s="561"/>
      <c r="BX343" s="561"/>
      <c r="BY343" s="561"/>
      <c r="BZ343" s="561"/>
      <c r="CA343" s="561"/>
      <c r="CB343" s="561"/>
      <c r="CC343" s="561"/>
      <c r="CD343" s="561"/>
      <c r="CE343" s="561"/>
      <c r="CF343" s="561"/>
      <c r="CG343" s="561"/>
      <c r="CH343" s="561"/>
      <c r="CI343" s="561"/>
      <c r="CJ343" s="561"/>
      <c r="CK343" s="561"/>
      <c r="CL343" s="561"/>
      <c r="CM343" s="561"/>
      <c r="CN343" s="561"/>
      <c r="CO343" s="561"/>
      <c r="CP343" s="561"/>
    </row>
    <row r="344" spans="17:94" x14ac:dyDescent="0.2">
      <c r="Q344" s="561"/>
      <c r="R344" s="561"/>
      <c r="S344" s="561"/>
      <c r="T344" s="561"/>
      <c r="U344" s="561"/>
      <c r="V344" s="561"/>
      <c r="W344" s="561"/>
      <c r="X344" s="561"/>
      <c r="Y344" s="561"/>
      <c r="Z344" s="561"/>
      <c r="AA344" s="561"/>
      <c r="AB344" s="561"/>
      <c r="AC344" s="561"/>
      <c r="AD344" s="561"/>
      <c r="AE344" s="561"/>
      <c r="AF344" s="561"/>
      <c r="AG344" s="561"/>
      <c r="AH344" s="561"/>
      <c r="AI344" s="561"/>
      <c r="AJ344" s="561"/>
      <c r="AK344" s="561"/>
      <c r="AL344" s="561"/>
      <c r="AM344" s="561"/>
      <c r="AN344" s="561"/>
      <c r="AO344" s="561"/>
      <c r="AP344" s="561"/>
      <c r="AQ344" s="561"/>
      <c r="AR344" s="561"/>
      <c r="AS344" s="561"/>
      <c r="AT344" s="561"/>
      <c r="AU344" s="561"/>
      <c r="AV344" s="561"/>
      <c r="AW344" s="561"/>
      <c r="AX344" s="561"/>
      <c r="AY344" s="561"/>
      <c r="AZ344" s="561"/>
      <c r="BA344" s="561"/>
      <c r="BB344" s="561"/>
      <c r="BC344" s="561"/>
      <c r="BD344" s="561"/>
      <c r="BE344" s="561"/>
      <c r="BF344" s="561"/>
      <c r="BG344" s="561"/>
      <c r="BH344" s="561"/>
      <c r="BI344" s="561"/>
      <c r="BJ344" s="561"/>
      <c r="BK344" s="561"/>
      <c r="BL344" s="561"/>
      <c r="BM344" s="561"/>
      <c r="BN344" s="561"/>
      <c r="BO344" s="561"/>
      <c r="BP344" s="561"/>
      <c r="BQ344" s="561"/>
      <c r="BR344" s="561"/>
      <c r="BS344" s="561"/>
      <c r="BT344" s="561"/>
      <c r="BU344" s="561"/>
      <c r="BV344" s="561"/>
      <c r="BW344" s="561"/>
      <c r="BX344" s="561"/>
      <c r="BY344" s="561"/>
      <c r="BZ344" s="561"/>
      <c r="CA344" s="561"/>
      <c r="CB344" s="561"/>
      <c r="CC344" s="561"/>
      <c r="CD344" s="561"/>
      <c r="CE344" s="561"/>
      <c r="CF344" s="561"/>
      <c r="CG344" s="561"/>
      <c r="CH344" s="561"/>
      <c r="CI344" s="561"/>
      <c r="CJ344" s="561"/>
      <c r="CK344" s="561"/>
      <c r="CL344" s="561"/>
      <c r="CM344" s="561"/>
      <c r="CN344" s="561"/>
      <c r="CO344" s="561"/>
      <c r="CP344" s="561"/>
    </row>
    <row r="345" spans="17:94" x14ac:dyDescent="0.2">
      <c r="Q345" s="561"/>
      <c r="R345" s="561"/>
      <c r="S345" s="561"/>
      <c r="T345" s="561"/>
      <c r="U345" s="561"/>
      <c r="V345" s="561"/>
      <c r="W345" s="561"/>
      <c r="X345" s="561"/>
      <c r="Y345" s="561"/>
      <c r="Z345" s="561"/>
      <c r="AA345" s="561"/>
      <c r="AB345" s="561"/>
      <c r="AC345" s="561"/>
      <c r="AD345" s="561"/>
      <c r="AE345" s="561"/>
      <c r="AF345" s="561"/>
      <c r="AG345" s="561"/>
      <c r="AH345" s="561"/>
      <c r="AI345" s="561"/>
      <c r="AJ345" s="561"/>
      <c r="AK345" s="561"/>
      <c r="AL345" s="561"/>
      <c r="AM345" s="561"/>
      <c r="AN345" s="561"/>
      <c r="AO345" s="561"/>
      <c r="AP345" s="561"/>
      <c r="AQ345" s="561"/>
      <c r="AR345" s="561"/>
      <c r="AS345" s="561"/>
      <c r="AT345" s="561"/>
      <c r="AU345" s="561"/>
      <c r="AV345" s="561"/>
      <c r="AW345" s="561"/>
      <c r="AX345" s="561"/>
      <c r="AY345" s="561"/>
      <c r="AZ345" s="561"/>
      <c r="BA345" s="561"/>
      <c r="BB345" s="561"/>
      <c r="BC345" s="561"/>
      <c r="BD345" s="561"/>
      <c r="BE345" s="561"/>
      <c r="BF345" s="561"/>
      <c r="BG345" s="561"/>
      <c r="BH345" s="561"/>
      <c r="BI345" s="561"/>
      <c r="BJ345" s="561"/>
      <c r="BK345" s="561"/>
      <c r="BL345" s="561"/>
      <c r="BM345" s="561"/>
      <c r="BN345" s="561"/>
      <c r="BO345" s="561"/>
      <c r="BP345" s="561"/>
      <c r="BQ345" s="561"/>
      <c r="BR345" s="561"/>
      <c r="BS345" s="561"/>
      <c r="BT345" s="561"/>
      <c r="BU345" s="561"/>
      <c r="BV345" s="561"/>
      <c r="BW345" s="561"/>
      <c r="BX345" s="561"/>
      <c r="BY345" s="561"/>
      <c r="BZ345" s="561"/>
      <c r="CA345" s="561"/>
      <c r="CB345" s="561"/>
      <c r="CC345" s="561"/>
      <c r="CD345" s="561"/>
      <c r="CE345" s="561"/>
      <c r="CF345" s="561"/>
      <c r="CG345" s="561"/>
      <c r="CH345" s="561"/>
      <c r="CI345" s="561"/>
      <c r="CJ345" s="561"/>
      <c r="CK345" s="561"/>
      <c r="CL345" s="561"/>
      <c r="CM345" s="561"/>
      <c r="CN345" s="561"/>
      <c r="CO345" s="561"/>
      <c r="CP345" s="561"/>
    </row>
    <row r="346" spans="17:94" x14ac:dyDescent="0.2">
      <c r="Q346" s="561"/>
      <c r="R346" s="561"/>
      <c r="S346" s="561"/>
      <c r="T346" s="561"/>
      <c r="U346" s="561"/>
      <c r="V346" s="561"/>
      <c r="W346" s="561"/>
      <c r="X346" s="561"/>
      <c r="Y346" s="561"/>
      <c r="Z346" s="561"/>
      <c r="AA346" s="561"/>
      <c r="AB346" s="561"/>
      <c r="AC346" s="561"/>
      <c r="AD346" s="561"/>
      <c r="AE346" s="561"/>
      <c r="AF346" s="561"/>
      <c r="AG346" s="561"/>
      <c r="AH346" s="561"/>
      <c r="AI346" s="561"/>
      <c r="AJ346" s="561"/>
      <c r="AK346" s="561"/>
      <c r="AL346" s="561"/>
      <c r="AM346" s="561"/>
      <c r="AN346" s="561"/>
      <c r="AO346" s="561"/>
      <c r="AP346" s="561"/>
      <c r="AQ346" s="561"/>
      <c r="AR346" s="561"/>
      <c r="AS346" s="561"/>
      <c r="AT346" s="561"/>
      <c r="AU346" s="561"/>
      <c r="AV346" s="561"/>
      <c r="AW346" s="561"/>
      <c r="AX346" s="561"/>
      <c r="AY346" s="561"/>
      <c r="AZ346" s="561"/>
      <c r="BA346" s="561"/>
      <c r="BB346" s="561"/>
      <c r="BC346" s="561"/>
      <c r="BD346" s="561"/>
      <c r="BE346" s="561"/>
      <c r="BF346" s="561"/>
      <c r="BG346" s="561"/>
      <c r="BH346" s="561"/>
      <c r="BI346" s="561"/>
      <c r="BJ346" s="561"/>
      <c r="BK346" s="561"/>
      <c r="BL346" s="561"/>
      <c r="BM346" s="561"/>
      <c r="BN346" s="561"/>
      <c r="BO346" s="561"/>
      <c r="BP346" s="561"/>
      <c r="BQ346" s="561"/>
      <c r="BR346" s="561"/>
      <c r="BS346" s="561"/>
      <c r="BT346" s="561"/>
      <c r="BU346" s="561"/>
      <c r="BV346" s="561"/>
      <c r="BW346" s="561"/>
      <c r="BX346" s="561"/>
      <c r="BY346" s="561"/>
      <c r="BZ346" s="561"/>
      <c r="CA346" s="561"/>
      <c r="CB346" s="561"/>
      <c r="CC346" s="561"/>
      <c r="CD346" s="561"/>
      <c r="CE346" s="561"/>
      <c r="CF346" s="561"/>
      <c r="CG346" s="561"/>
      <c r="CH346" s="561"/>
      <c r="CI346" s="561"/>
      <c r="CJ346" s="561"/>
      <c r="CK346" s="561"/>
      <c r="CL346" s="561"/>
      <c r="CM346" s="561"/>
      <c r="CN346" s="561"/>
      <c r="CO346" s="561"/>
      <c r="CP346" s="561"/>
    </row>
    <row r="347" spans="17:94" x14ac:dyDescent="0.2">
      <c r="Q347" s="561"/>
      <c r="R347" s="561"/>
      <c r="S347" s="561"/>
      <c r="T347" s="561"/>
      <c r="U347" s="561"/>
      <c r="V347" s="561"/>
      <c r="W347" s="561"/>
      <c r="X347" s="561"/>
      <c r="Y347" s="561"/>
      <c r="Z347" s="561"/>
      <c r="AA347" s="561"/>
      <c r="AB347" s="561"/>
      <c r="AC347" s="561"/>
      <c r="AD347" s="561"/>
      <c r="AE347" s="561"/>
      <c r="AF347" s="561"/>
      <c r="AG347" s="561"/>
      <c r="AH347" s="561"/>
      <c r="AI347" s="561"/>
      <c r="AJ347" s="561"/>
      <c r="AK347" s="561"/>
      <c r="AL347" s="561"/>
      <c r="AM347" s="561"/>
      <c r="AN347" s="561"/>
      <c r="AO347" s="561"/>
      <c r="AP347" s="561"/>
      <c r="AQ347" s="561"/>
      <c r="AR347" s="561"/>
      <c r="AS347" s="561"/>
      <c r="AT347" s="561"/>
      <c r="AU347" s="561"/>
      <c r="AV347" s="561"/>
      <c r="AW347" s="561"/>
      <c r="AX347" s="561"/>
      <c r="AY347" s="561"/>
      <c r="AZ347" s="561"/>
      <c r="BA347" s="561"/>
      <c r="BB347" s="561"/>
      <c r="BC347" s="561"/>
      <c r="BD347" s="561"/>
      <c r="BE347" s="561"/>
      <c r="BF347" s="561"/>
      <c r="BG347" s="561"/>
      <c r="BH347" s="561"/>
      <c r="BI347" s="561"/>
      <c r="BJ347" s="561"/>
      <c r="BK347" s="561"/>
      <c r="BL347" s="561"/>
      <c r="BM347" s="561"/>
      <c r="BN347" s="561"/>
      <c r="BO347" s="561"/>
      <c r="BP347" s="561"/>
      <c r="BQ347" s="561"/>
      <c r="BR347" s="561"/>
      <c r="BS347" s="561"/>
      <c r="BT347" s="561"/>
      <c r="BU347" s="561"/>
      <c r="BV347" s="561"/>
      <c r="BW347" s="561"/>
      <c r="BX347" s="561"/>
      <c r="BY347" s="561"/>
      <c r="BZ347" s="561"/>
      <c r="CA347" s="561"/>
      <c r="CB347" s="561"/>
      <c r="CC347" s="561"/>
      <c r="CD347" s="561"/>
      <c r="CE347" s="561"/>
      <c r="CF347" s="561"/>
      <c r="CG347" s="561"/>
      <c r="CH347" s="561"/>
      <c r="CI347" s="561"/>
      <c r="CJ347" s="561"/>
      <c r="CK347" s="561"/>
      <c r="CL347" s="561"/>
      <c r="CM347" s="561"/>
      <c r="CN347" s="561"/>
      <c r="CO347" s="561"/>
      <c r="CP347" s="561"/>
    </row>
    <row r="348" spans="17:94" x14ac:dyDescent="0.2">
      <c r="Q348" s="561"/>
      <c r="R348" s="561"/>
      <c r="S348" s="561"/>
      <c r="T348" s="561"/>
      <c r="U348" s="561"/>
      <c r="V348" s="561"/>
      <c r="W348" s="561"/>
      <c r="X348" s="561"/>
      <c r="Y348" s="561"/>
      <c r="Z348" s="561"/>
      <c r="AA348" s="561"/>
      <c r="AB348" s="561"/>
      <c r="AC348" s="561"/>
      <c r="AD348" s="561"/>
      <c r="AE348" s="561"/>
      <c r="AF348" s="561"/>
      <c r="AG348" s="561"/>
      <c r="AH348" s="561"/>
      <c r="AI348" s="561"/>
      <c r="AJ348" s="561"/>
      <c r="AK348" s="561"/>
      <c r="AL348" s="561"/>
      <c r="AM348" s="561"/>
      <c r="AN348" s="561"/>
      <c r="AO348" s="561"/>
      <c r="AP348" s="561"/>
      <c r="AQ348" s="561"/>
      <c r="AR348" s="561"/>
      <c r="AS348" s="561"/>
      <c r="AT348" s="561"/>
      <c r="AU348" s="561"/>
      <c r="AV348" s="561"/>
      <c r="AW348" s="561"/>
      <c r="AX348" s="561"/>
      <c r="AY348" s="561"/>
      <c r="AZ348" s="561"/>
      <c r="BA348" s="561"/>
      <c r="BB348" s="561"/>
      <c r="BC348" s="561"/>
      <c r="BD348" s="561"/>
      <c r="BE348" s="561"/>
      <c r="BF348" s="561"/>
      <c r="BG348" s="561"/>
      <c r="BH348" s="561"/>
      <c r="BI348" s="561"/>
      <c r="BJ348" s="561"/>
      <c r="BK348" s="561"/>
      <c r="BL348" s="561"/>
      <c r="BM348" s="561"/>
      <c r="BN348" s="561"/>
      <c r="BO348" s="561"/>
      <c r="BP348" s="561"/>
      <c r="BQ348" s="561"/>
      <c r="BR348" s="561"/>
      <c r="BS348" s="561"/>
      <c r="BT348" s="561"/>
      <c r="BU348" s="561"/>
      <c r="BV348" s="561"/>
      <c r="BW348" s="561"/>
      <c r="BX348" s="561"/>
      <c r="BY348" s="561"/>
      <c r="BZ348" s="561"/>
      <c r="CA348" s="561"/>
      <c r="CB348" s="561"/>
      <c r="CC348" s="561"/>
      <c r="CD348" s="561"/>
      <c r="CE348" s="561"/>
      <c r="CF348" s="561"/>
      <c r="CG348" s="561"/>
      <c r="CH348" s="561"/>
      <c r="CI348" s="561"/>
      <c r="CJ348" s="561"/>
      <c r="CK348" s="561"/>
      <c r="CL348" s="561"/>
      <c r="CM348" s="561"/>
      <c r="CN348" s="561"/>
      <c r="CO348" s="561"/>
      <c r="CP348" s="561"/>
    </row>
    <row r="349" spans="17:94" x14ac:dyDescent="0.2">
      <c r="Q349" s="561"/>
      <c r="R349" s="561"/>
      <c r="S349" s="561"/>
      <c r="T349" s="561"/>
      <c r="U349" s="561"/>
      <c r="V349" s="561"/>
      <c r="W349" s="561"/>
      <c r="X349" s="561"/>
      <c r="Y349" s="561"/>
      <c r="Z349" s="561"/>
      <c r="AA349" s="561"/>
      <c r="AB349" s="561"/>
      <c r="AC349" s="561"/>
      <c r="AD349" s="561"/>
      <c r="AE349" s="561"/>
      <c r="AF349" s="561"/>
      <c r="AG349" s="561"/>
      <c r="AH349" s="561"/>
      <c r="AI349" s="561"/>
      <c r="AJ349" s="561"/>
      <c r="AK349" s="561"/>
      <c r="AL349" s="561"/>
      <c r="AM349" s="561"/>
      <c r="AN349" s="561"/>
      <c r="AO349" s="561"/>
      <c r="AP349" s="561"/>
      <c r="AQ349" s="561"/>
      <c r="AR349" s="561"/>
      <c r="AS349" s="561"/>
      <c r="AT349" s="561"/>
      <c r="AU349" s="561"/>
      <c r="AV349" s="561"/>
      <c r="AW349" s="561"/>
      <c r="AX349" s="561"/>
      <c r="AY349" s="561"/>
      <c r="AZ349" s="561"/>
      <c r="BA349" s="561"/>
      <c r="BB349" s="561"/>
      <c r="BC349" s="561"/>
      <c r="BD349" s="561"/>
      <c r="BE349" s="561"/>
      <c r="BF349" s="561"/>
      <c r="BG349" s="561"/>
      <c r="BH349" s="561"/>
      <c r="BI349" s="561"/>
      <c r="BJ349" s="561"/>
      <c r="BK349" s="561"/>
      <c r="BL349" s="561"/>
      <c r="BM349" s="561"/>
      <c r="BN349" s="561"/>
      <c r="BO349" s="561"/>
      <c r="BP349" s="561"/>
      <c r="BQ349" s="561"/>
      <c r="BR349" s="561"/>
      <c r="BS349" s="561"/>
      <c r="BT349" s="561"/>
      <c r="BU349" s="561"/>
      <c r="BV349" s="561"/>
      <c r="BW349" s="561"/>
      <c r="BX349" s="561"/>
      <c r="BY349" s="561"/>
      <c r="BZ349" s="561"/>
      <c r="CA349" s="561"/>
      <c r="CB349" s="561"/>
      <c r="CC349" s="561"/>
      <c r="CD349" s="561"/>
      <c r="CE349" s="561"/>
      <c r="CF349" s="561"/>
      <c r="CG349" s="561"/>
      <c r="CH349" s="561"/>
      <c r="CI349" s="561"/>
      <c r="CJ349" s="561"/>
      <c r="CK349" s="561"/>
      <c r="CL349" s="561"/>
      <c r="CM349" s="561"/>
      <c r="CN349" s="561"/>
      <c r="CO349" s="561"/>
      <c r="CP349" s="561"/>
    </row>
    <row r="350" spans="17:94" x14ac:dyDescent="0.2">
      <c r="Q350" s="561"/>
      <c r="R350" s="561"/>
      <c r="S350" s="561"/>
      <c r="T350" s="561"/>
      <c r="U350" s="561"/>
      <c r="V350" s="561"/>
      <c r="W350" s="561"/>
      <c r="X350" s="561"/>
      <c r="Y350" s="561"/>
      <c r="Z350" s="561"/>
      <c r="AA350" s="561"/>
      <c r="AB350" s="561"/>
      <c r="AC350" s="561"/>
      <c r="AD350" s="561"/>
      <c r="AE350" s="561"/>
      <c r="AF350" s="561"/>
      <c r="AG350" s="561"/>
      <c r="AH350" s="561"/>
      <c r="AI350" s="561"/>
      <c r="AJ350" s="561"/>
      <c r="AK350" s="561"/>
      <c r="AL350" s="561"/>
      <c r="AM350" s="561"/>
      <c r="AN350" s="561"/>
      <c r="AO350" s="561"/>
      <c r="AP350" s="561"/>
      <c r="AQ350" s="561"/>
      <c r="AR350" s="561"/>
      <c r="AS350" s="561"/>
      <c r="AT350" s="561"/>
      <c r="AU350" s="561"/>
      <c r="AV350" s="561"/>
      <c r="AW350" s="561"/>
      <c r="AX350" s="561"/>
      <c r="AY350" s="561"/>
      <c r="AZ350" s="561"/>
      <c r="BA350" s="561"/>
      <c r="BB350" s="561"/>
      <c r="BC350" s="561"/>
      <c r="BD350" s="561"/>
      <c r="BE350" s="561"/>
      <c r="BF350" s="561"/>
      <c r="BG350" s="561"/>
      <c r="BH350" s="561"/>
      <c r="BI350" s="561"/>
      <c r="BJ350" s="561"/>
      <c r="BK350" s="561"/>
      <c r="BL350" s="561"/>
      <c r="BM350" s="561"/>
      <c r="BN350" s="561"/>
      <c r="BO350" s="561"/>
      <c r="BP350" s="561"/>
      <c r="BQ350" s="561"/>
      <c r="BR350" s="561"/>
      <c r="BS350" s="561"/>
      <c r="BT350" s="561"/>
      <c r="BU350" s="561"/>
      <c r="BV350" s="561"/>
      <c r="BW350" s="561"/>
      <c r="BX350" s="561"/>
      <c r="BY350" s="561"/>
      <c r="BZ350" s="561"/>
      <c r="CA350" s="561"/>
      <c r="CB350" s="561"/>
      <c r="CC350" s="561"/>
      <c r="CD350" s="561"/>
      <c r="CE350" s="561"/>
      <c r="CF350" s="561"/>
      <c r="CG350" s="561"/>
      <c r="CH350" s="561"/>
      <c r="CI350" s="561"/>
      <c r="CJ350" s="561"/>
      <c r="CK350" s="561"/>
      <c r="CL350" s="561"/>
      <c r="CM350" s="561"/>
      <c r="CN350" s="561"/>
      <c r="CO350" s="561"/>
      <c r="CP350" s="561"/>
    </row>
    <row r="351" spans="17:94" x14ac:dyDescent="0.2">
      <c r="Q351" s="561"/>
      <c r="R351" s="561"/>
      <c r="S351" s="561"/>
      <c r="T351" s="561"/>
      <c r="U351" s="561"/>
      <c r="V351" s="561"/>
      <c r="W351" s="561"/>
      <c r="X351" s="561"/>
      <c r="Y351" s="561"/>
      <c r="Z351" s="561"/>
      <c r="AA351" s="561"/>
      <c r="AB351" s="561"/>
      <c r="AC351" s="561"/>
      <c r="AD351" s="561"/>
      <c r="AE351" s="561"/>
      <c r="AF351" s="561"/>
      <c r="AG351" s="561"/>
      <c r="AH351" s="561"/>
      <c r="AI351" s="561"/>
      <c r="AJ351" s="561"/>
      <c r="AK351" s="561"/>
      <c r="AL351" s="561"/>
      <c r="AM351" s="561"/>
      <c r="AN351" s="561"/>
      <c r="AO351" s="561"/>
      <c r="AP351" s="561"/>
      <c r="AQ351" s="561"/>
      <c r="AR351" s="561"/>
      <c r="AS351" s="561"/>
      <c r="AT351" s="561"/>
      <c r="AU351" s="561"/>
      <c r="AV351" s="561"/>
      <c r="AW351" s="561"/>
      <c r="AX351" s="561"/>
      <c r="AY351" s="561"/>
      <c r="AZ351" s="561"/>
      <c r="BA351" s="561"/>
      <c r="BB351" s="561"/>
      <c r="BC351" s="561"/>
      <c r="BD351" s="561"/>
      <c r="BE351" s="561"/>
      <c r="BF351" s="561"/>
      <c r="BG351" s="561"/>
      <c r="BH351" s="561"/>
      <c r="BI351" s="561"/>
      <c r="BJ351" s="561"/>
      <c r="BK351" s="561"/>
      <c r="BL351" s="561"/>
      <c r="BM351" s="561"/>
      <c r="BN351" s="561"/>
      <c r="BO351" s="561"/>
      <c r="BP351" s="561"/>
      <c r="BQ351" s="561"/>
      <c r="BR351" s="561"/>
      <c r="BS351" s="561"/>
      <c r="BT351" s="561"/>
      <c r="BU351" s="561"/>
      <c r="BV351" s="561"/>
      <c r="BW351" s="561"/>
      <c r="BX351" s="561"/>
      <c r="BY351" s="561"/>
      <c r="BZ351" s="561"/>
      <c r="CA351" s="561"/>
      <c r="CB351" s="561"/>
      <c r="CC351" s="561"/>
      <c r="CD351" s="561"/>
      <c r="CE351" s="561"/>
      <c r="CF351" s="561"/>
      <c r="CG351" s="561"/>
      <c r="CH351" s="561"/>
      <c r="CI351" s="561"/>
      <c r="CJ351" s="561"/>
      <c r="CK351" s="561"/>
      <c r="CL351" s="561"/>
      <c r="CM351" s="561"/>
      <c r="CN351" s="561"/>
      <c r="CO351" s="561"/>
      <c r="CP351" s="561"/>
    </row>
    <row r="352" spans="17:94" x14ac:dyDescent="0.2">
      <c r="Q352" s="561"/>
      <c r="R352" s="561"/>
      <c r="S352" s="561"/>
      <c r="T352" s="561"/>
      <c r="U352" s="561"/>
      <c r="V352" s="561"/>
      <c r="W352" s="561"/>
      <c r="X352" s="561"/>
      <c r="Y352" s="561"/>
      <c r="Z352" s="561"/>
      <c r="AA352" s="561"/>
      <c r="AB352" s="561"/>
      <c r="AC352" s="561"/>
      <c r="AD352" s="561"/>
      <c r="AE352" s="561"/>
      <c r="AF352" s="561"/>
      <c r="AG352" s="561"/>
      <c r="AH352" s="561"/>
      <c r="AI352" s="561"/>
      <c r="AJ352" s="561"/>
      <c r="AK352" s="561"/>
      <c r="AL352" s="561"/>
      <c r="AM352" s="561"/>
      <c r="AN352" s="561"/>
      <c r="AO352" s="561"/>
      <c r="AP352" s="561"/>
      <c r="AQ352" s="561"/>
      <c r="AR352" s="561"/>
      <c r="AS352" s="561"/>
      <c r="AT352" s="561"/>
      <c r="AU352" s="561"/>
      <c r="AV352" s="561"/>
      <c r="AW352" s="561"/>
      <c r="AX352" s="561"/>
      <c r="AY352" s="561"/>
      <c r="AZ352" s="561"/>
      <c r="BA352" s="561"/>
      <c r="BB352" s="561"/>
      <c r="BC352" s="561"/>
      <c r="BD352" s="561"/>
      <c r="BE352" s="561"/>
      <c r="BF352" s="561"/>
      <c r="BG352" s="561"/>
      <c r="BH352" s="561"/>
      <c r="BI352" s="561"/>
      <c r="BJ352" s="561"/>
      <c r="BK352" s="561"/>
      <c r="BL352" s="561"/>
      <c r="BM352" s="561"/>
      <c r="BN352" s="561"/>
      <c r="BO352" s="561"/>
      <c r="BP352" s="561"/>
      <c r="BQ352" s="561"/>
      <c r="BR352" s="561"/>
      <c r="BS352" s="561"/>
      <c r="BT352" s="561"/>
      <c r="BU352" s="561"/>
      <c r="BV352" s="561"/>
      <c r="BW352" s="561"/>
      <c r="BX352" s="561"/>
      <c r="BY352" s="561"/>
      <c r="BZ352" s="561"/>
      <c r="CA352" s="561"/>
      <c r="CB352" s="561"/>
      <c r="CC352" s="561"/>
      <c r="CD352" s="561"/>
      <c r="CE352" s="561"/>
      <c r="CF352" s="561"/>
      <c r="CG352" s="561"/>
      <c r="CH352" s="561"/>
      <c r="CI352" s="561"/>
      <c r="CJ352" s="561"/>
      <c r="CK352" s="561"/>
      <c r="CL352" s="561"/>
      <c r="CM352" s="561"/>
      <c r="CN352" s="561"/>
      <c r="CO352" s="561"/>
      <c r="CP352" s="561"/>
    </row>
    <row r="353" spans="17:94" x14ac:dyDescent="0.2">
      <c r="Q353" s="561"/>
      <c r="R353" s="561"/>
      <c r="S353" s="561"/>
      <c r="T353" s="561"/>
      <c r="U353" s="561"/>
      <c r="V353" s="561"/>
      <c r="W353" s="561"/>
      <c r="X353" s="561"/>
      <c r="Y353" s="561"/>
      <c r="Z353" s="561"/>
      <c r="AA353" s="561"/>
      <c r="AB353" s="561"/>
      <c r="AC353" s="561"/>
      <c r="AD353" s="561"/>
      <c r="AE353" s="561"/>
      <c r="AF353" s="561"/>
      <c r="AG353" s="561"/>
      <c r="AH353" s="561"/>
      <c r="AI353" s="561"/>
      <c r="AJ353" s="561"/>
      <c r="AK353" s="561"/>
      <c r="AL353" s="561"/>
      <c r="AM353" s="561"/>
      <c r="AN353" s="561"/>
      <c r="AO353" s="561"/>
      <c r="AP353" s="561"/>
      <c r="AQ353" s="561"/>
      <c r="AR353" s="561"/>
      <c r="AS353" s="561"/>
      <c r="AT353" s="561"/>
      <c r="AU353" s="561"/>
      <c r="AV353" s="561"/>
      <c r="AW353" s="561"/>
      <c r="AX353" s="561"/>
      <c r="AY353" s="561"/>
      <c r="AZ353" s="561"/>
      <c r="BA353" s="561"/>
      <c r="BB353" s="561"/>
      <c r="BC353" s="561"/>
      <c r="BD353" s="561"/>
      <c r="BE353" s="561"/>
      <c r="BF353" s="561"/>
      <c r="BG353" s="561"/>
      <c r="BH353" s="561"/>
      <c r="BI353" s="561"/>
      <c r="BJ353" s="561"/>
      <c r="BK353" s="561"/>
      <c r="BL353" s="561"/>
      <c r="BM353" s="561"/>
      <c r="BN353" s="561"/>
      <c r="BO353" s="561"/>
      <c r="BP353" s="561"/>
      <c r="BQ353" s="561"/>
      <c r="BR353" s="561"/>
      <c r="BS353" s="561"/>
      <c r="BT353" s="561"/>
      <c r="BU353" s="561"/>
      <c r="BV353" s="561"/>
      <c r="BW353" s="561"/>
      <c r="BX353" s="561"/>
      <c r="BY353" s="561"/>
      <c r="BZ353" s="561"/>
      <c r="CA353" s="561"/>
      <c r="CB353" s="561"/>
      <c r="CC353" s="561"/>
      <c r="CD353" s="561"/>
      <c r="CE353" s="561"/>
      <c r="CF353" s="561"/>
      <c r="CG353" s="561"/>
      <c r="CH353" s="561"/>
      <c r="CI353" s="561"/>
      <c r="CJ353" s="561"/>
      <c r="CK353" s="561"/>
      <c r="CL353" s="561"/>
      <c r="CM353" s="561"/>
      <c r="CN353" s="561"/>
      <c r="CO353" s="561"/>
      <c r="CP353" s="561"/>
    </row>
    <row r="354" spans="17:94" x14ac:dyDescent="0.2">
      <c r="Q354" s="561"/>
      <c r="R354" s="561"/>
      <c r="S354" s="561"/>
      <c r="T354" s="561"/>
      <c r="U354" s="561"/>
      <c r="V354" s="561"/>
      <c r="W354" s="561"/>
      <c r="X354" s="561"/>
      <c r="Y354" s="561"/>
      <c r="Z354" s="561"/>
      <c r="AA354" s="561"/>
      <c r="AB354" s="561"/>
      <c r="AC354" s="561"/>
      <c r="AD354" s="561"/>
      <c r="AE354" s="561"/>
      <c r="AF354" s="561"/>
      <c r="AG354" s="561"/>
      <c r="AH354" s="561"/>
      <c r="AI354" s="561"/>
      <c r="AJ354" s="561"/>
      <c r="AK354" s="561"/>
      <c r="AL354" s="561"/>
      <c r="AM354" s="561"/>
      <c r="AN354" s="561"/>
      <c r="AO354" s="561"/>
      <c r="AP354" s="561"/>
      <c r="AQ354" s="561"/>
      <c r="AR354" s="561"/>
      <c r="AS354" s="561"/>
      <c r="AT354" s="561"/>
      <c r="AU354" s="561"/>
      <c r="AV354" s="561"/>
      <c r="AW354" s="561"/>
      <c r="AX354" s="561"/>
      <c r="AY354" s="561"/>
      <c r="AZ354" s="561"/>
      <c r="BA354" s="561"/>
      <c r="BB354" s="561"/>
      <c r="BC354" s="561"/>
      <c r="BD354" s="561"/>
      <c r="BE354" s="561"/>
      <c r="BF354" s="561"/>
      <c r="BG354" s="561"/>
      <c r="BH354" s="561"/>
      <c r="BI354" s="561"/>
      <c r="BJ354" s="561"/>
      <c r="BK354" s="561"/>
      <c r="BL354" s="561"/>
      <c r="BM354" s="561"/>
      <c r="BN354" s="561"/>
      <c r="BO354" s="561"/>
      <c r="BP354" s="561"/>
      <c r="BQ354" s="561"/>
      <c r="BR354" s="561"/>
      <c r="BS354" s="561"/>
      <c r="BT354" s="561"/>
      <c r="BU354" s="561"/>
      <c r="BV354" s="561"/>
      <c r="BW354" s="561"/>
      <c r="BX354" s="561"/>
      <c r="BY354" s="561"/>
      <c r="BZ354" s="561"/>
      <c r="CA354" s="561"/>
      <c r="CB354" s="561"/>
      <c r="CC354" s="561"/>
      <c r="CD354" s="561"/>
      <c r="CE354" s="561"/>
      <c r="CF354" s="561"/>
      <c r="CG354" s="561"/>
      <c r="CH354" s="561"/>
      <c r="CI354" s="561"/>
      <c r="CJ354" s="561"/>
      <c r="CK354" s="561"/>
      <c r="CL354" s="561"/>
      <c r="CM354" s="561"/>
      <c r="CN354" s="561"/>
      <c r="CO354" s="561"/>
      <c r="CP354" s="561"/>
    </row>
    <row r="355" spans="17:94" x14ac:dyDescent="0.2">
      <c r="Q355" s="561"/>
      <c r="R355" s="561"/>
      <c r="S355" s="561"/>
      <c r="T355" s="561"/>
      <c r="U355" s="561"/>
      <c r="V355" s="561"/>
      <c r="W355" s="561"/>
      <c r="X355" s="561"/>
      <c r="Y355" s="561"/>
      <c r="Z355" s="561"/>
      <c r="AA355" s="561"/>
      <c r="AB355" s="561"/>
      <c r="AC355" s="561"/>
      <c r="AD355" s="561"/>
      <c r="AE355" s="561"/>
      <c r="AF355" s="561"/>
      <c r="AG355" s="561"/>
      <c r="AH355" s="561"/>
      <c r="AI355" s="561"/>
      <c r="AJ355" s="561"/>
      <c r="AK355" s="561"/>
      <c r="AL355" s="561"/>
      <c r="AM355" s="561"/>
      <c r="AN355" s="561"/>
      <c r="AO355" s="561"/>
      <c r="AP355" s="561"/>
      <c r="AQ355" s="561"/>
      <c r="AR355" s="561"/>
      <c r="AS355" s="561"/>
      <c r="AT355" s="561"/>
      <c r="AU355" s="561"/>
      <c r="AV355" s="561"/>
      <c r="AW355" s="561"/>
      <c r="AX355" s="561"/>
      <c r="AY355" s="561"/>
      <c r="AZ355" s="561"/>
      <c r="BA355" s="561"/>
      <c r="BB355" s="561"/>
      <c r="BC355" s="561"/>
      <c r="BD355" s="561"/>
      <c r="BE355" s="561"/>
      <c r="BF355" s="561"/>
      <c r="BG355" s="561"/>
      <c r="BH355" s="561"/>
      <c r="BI355" s="561"/>
      <c r="BJ355" s="561"/>
      <c r="BK355" s="561"/>
      <c r="BL355" s="561"/>
      <c r="BM355" s="561"/>
      <c r="BN355" s="561"/>
      <c r="BO355" s="561"/>
      <c r="BP355" s="561"/>
      <c r="BQ355" s="561"/>
      <c r="BR355" s="561"/>
      <c r="BS355" s="561"/>
      <c r="BT355" s="561"/>
      <c r="BU355" s="561"/>
      <c r="BV355" s="561"/>
      <c r="BW355" s="561"/>
      <c r="BX355" s="561"/>
      <c r="BY355" s="561"/>
      <c r="BZ355" s="561"/>
      <c r="CA355" s="561"/>
      <c r="CB355" s="561"/>
      <c r="CC355" s="561"/>
      <c r="CD355" s="561"/>
      <c r="CE355" s="561"/>
      <c r="CF355" s="561"/>
      <c r="CG355" s="561"/>
      <c r="CH355" s="561"/>
      <c r="CI355" s="561"/>
      <c r="CJ355" s="561"/>
      <c r="CK355" s="561"/>
      <c r="CL355" s="561"/>
      <c r="CM355" s="561"/>
      <c r="CN355" s="561"/>
      <c r="CO355" s="561"/>
      <c r="CP355" s="561"/>
    </row>
    <row r="356" spans="17:94" x14ac:dyDescent="0.2">
      <c r="Q356" s="561"/>
      <c r="R356" s="561"/>
      <c r="S356" s="561"/>
      <c r="T356" s="561"/>
      <c r="U356" s="561"/>
      <c r="V356" s="561"/>
      <c r="W356" s="561"/>
      <c r="X356" s="561"/>
      <c r="Y356" s="561"/>
      <c r="Z356" s="561"/>
      <c r="AA356" s="561"/>
      <c r="AB356" s="561"/>
      <c r="AC356" s="561"/>
      <c r="AD356" s="561"/>
      <c r="AE356" s="561"/>
      <c r="AF356" s="561"/>
      <c r="AG356" s="561"/>
      <c r="AH356" s="561"/>
      <c r="AI356" s="561"/>
      <c r="AJ356" s="561"/>
      <c r="AK356" s="561"/>
      <c r="AL356" s="561"/>
      <c r="AM356" s="561"/>
      <c r="AN356" s="561"/>
      <c r="AO356" s="561"/>
      <c r="AP356" s="561"/>
      <c r="AQ356" s="561"/>
      <c r="AR356" s="561"/>
      <c r="AS356" s="561"/>
      <c r="AT356" s="561"/>
      <c r="AU356" s="561"/>
      <c r="AV356" s="561"/>
      <c r="AW356" s="561"/>
      <c r="AX356" s="561"/>
      <c r="AY356" s="561"/>
      <c r="AZ356" s="561"/>
      <c r="BA356" s="561"/>
      <c r="BB356" s="561"/>
      <c r="BC356" s="561"/>
      <c r="BD356" s="561"/>
      <c r="BE356" s="561"/>
      <c r="BF356" s="561"/>
      <c r="BG356" s="561"/>
      <c r="BH356" s="561"/>
      <c r="BI356" s="561"/>
      <c r="BJ356" s="561"/>
      <c r="BK356" s="561"/>
      <c r="BL356" s="561"/>
      <c r="BM356" s="561"/>
      <c r="BN356" s="561"/>
      <c r="BO356" s="561"/>
      <c r="BP356" s="561"/>
      <c r="BQ356" s="561"/>
      <c r="BR356" s="561"/>
      <c r="BS356" s="561"/>
      <c r="BT356" s="561"/>
      <c r="BU356" s="561"/>
      <c r="BV356" s="561"/>
      <c r="BW356" s="561"/>
      <c r="BX356" s="561"/>
      <c r="BY356" s="561"/>
      <c r="BZ356" s="561"/>
      <c r="CA356" s="561"/>
      <c r="CB356" s="561"/>
      <c r="CC356" s="561"/>
      <c r="CD356" s="561"/>
      <c r="CE356" s="561"/>
      <c r="CF356" s="561"/>
      <c r="CG356" s="561"/>
      <c r="CH356" s="561"/>
      <c r="CI356" s="561"/>
      <c r="CJ356" s="561"/>
      <c r="CK356" s="561"/>
      <c r="CL356" s="561"/>
      <c r="CM356" s="561"/>
      <c r="CN356" s="561"/>
      <c r="CO356" s="561"/>
      <c r="CP356" s="561"/>
    </row>
    <row r="357" spans="17:94" x14ac:dyDescent="0.2">
      <c r="Q357" s="561"/>
      <c r="R357" s="561"/>
      <c r="S357" s="561"/>
      <c r="T357" s="561"/>
      <c r="U357" s="561"/>
      <c r="V357" s="561"/>
      <c r="W357" s="561"/>
      <c r="X357" s="561"/>
      <c r="Y357" s="561"/>
      <c r="Z357" s="561"/>
      <c r="AA357" s="561"/>
      <c r="AB357" s="561"/>
      <c r="AC357" s="561"/>
      <c r="AD357" s="561"/>
      <c r="AE357" s="561"/>
      <c r="AF357" s="561"/>
      <c r="AG357" s="561"/>
      <c r="AH357" s="561"/>
      <c r="AI357" s="561"/>
      <c r="AJ357" s="561"/>
      <c r="AK357" s="561"/>
      <c r="AL357" s="561"/>
      <c r="AM357" s="561"/>
      <c r="AN357" s="561"/>
      <c r="AO357" s="561"/>
      <c r="AP357" s="561"/>
      <c r="AQ357" s="561"/>
      <c r="AR357" s="561"/>
      <c r="AS357" s="561"/>
      <c r="AT357" s="561"/>
      <c r="AU357" s="561"/>
      <c r="AV357" s="561"/>
      <c r="AW357" s="561"/>
      <c r="AX357" s="561"/>
      <c r="AY357" s="561"/>
      <c r="AZ357" s="561"/>
      <c r="BA357" s="561"/>
      <c r="BB357" s="561"/>
      <c r="BC357" s="561"/>
      <c r="BD357" s="561"/>
      <c r="BE357" s="561"/>
      <c r="BF357" s="561"/>
      <c r="BG357" s="561"/>
      <c r="BH357" s="561"/>
      <c r="BI357" s="561"/>
      <c r="BJ357" s="561"/>
      <c r="BK357" s="561"/>
      <c r="BL357" s="561"/>
      <c r="BM357" s="561"/>
      <c r="BN357" s="561"/>
      <c r="BO357" s="561"/>
      <c r="BP357" s="561"/>
      <c r="BQ357" s="561"/>
      <c r="BR357" s="561"/>
      <c r="BS357" s="561"/>
      <c r="BT357" s="561"/>
      <c r="BU357" s="561"/>
      <c r="BV357" s="561"/>
      <c r="BW357" s="561"/>
      <c r="BX357" s="561"/>
      <c r="BY357" s="561"/>
      <c r="BZ357" s="561"/>
      <c r="CA357" s="561"/>
      <c r="CB357" s="561"/>
      <c r="CC357" s="561"/>
      <c r="CD357" s="561"/>
      <c r="CE357" s="561"/>
      <c r="CF357" s="561"/>
      <c r="CG357" s="561"/>
      <c r="CH357" s="561"/>
      <c r="CI357" s="561"/>
      <c r="CJ357" s="561"/>
      <c r="CK357" s="561"/>
      <c r="CL357" s="561"/>
      <c r="CM357" s="561"/>
      <c r="CN357" s="561"/>
      <c r="CO357" s="561"/>
      <c r="CP357" s="561"/>
    </row>
    <row r="358" spans="17:94" x14ac:dyDescent="0.2">
      <c r="Q358" s="561"/>
      <c r="R358" s="561"/>
      <c r="S358" s="561"/>
      <c r="T358" s="561"/>
      <c r="U358" s="561"/>
      <c r="V358" s="561"/>
      <c r="W358" s="561"/>
      <c r="X358" s="561"/>
      <c r="Y358" s="561"/>
      <c r="Z358" s="561"/>
      <c r="AA358" s="561"/>
      <c r="AB358" s="561"/>
      <c r="AC358" s="561"/>
      <c r="AD358" s="561"/>
      <c r="AE358" s="561"/>
      <c r="AF358" s="561"/>
      <c r="AG358" s="561"/>
      <c r="AH358" s="561"/>
      <c r="AI358" s="561"/>
      <c r="AJ358" s="561"/>
      <c r="AK358" s="561"/>
      <c r="AL358" s="561"/>
      <c r="AM358" s="561"/>
      <c r="AN358" s="561"/>
      <c r="AO358" s="561"/>
      <c r="AP358" s="561"/>
      <c r="AQ358" s="561"/>
      <c r="AR358" s="561"/>
      <c r="AS358" s="561"/>
      <c r="AT358" s="561"/>
      <c r="AU358" s="561"/>
      <c r="AV358" s="561"/>
      <c r="AW358" s="561"/>
      <c r="AX358" s="561"/>
      <c r="AY358" s="561"/>
      <c r="AZ358" s="561"/>
      <c r="BA358" s="561"/>
      <c r="BB358" s="561"/>
      <c r="BC358" s="561"/>
      <c r="BD358" s="561"/>
      <c r="BE358" s="561"/>
      <c r="BF358" s="561"/>
      <c r="BG358" s="561"/>
      <c r="BH358" s="561"/>
      <c r="BI358" s="561"/>
      <c r="BJ358" s="561"/>
      <c r="BK358" s="561"/>
      <c r="BL358" s="561"/>
      <c r="BM358" s="561"/>
      <c r="BN358" s="561"/>
      <c r="BO358" s="561"/>
      <c r="BP358" s="561"/>
      <c r="BQ358" s="561"/>
      <c r="BR358" s="561"/>
      <c r="BS358" s="561"/>
      <c r="BT358" s="561"/>
      <c r="BU358" s="561"/>
      <c r="BV358" s="561"/>
      <c r="BW358" s="561"/>
      <c r="BX358" s="561"/>
      <c r="BY358" s="561"/>
      <c r="BZ358" s="561"/>
      <c r="CA358" s="561"/>
      <c r="CB358" s="561"/>
      <c r="CC358" s="561"/>
      <c r="CD358" s="561"/>
      <c r="CE358" s="561"/>
      <c r="CF358" s="561"/>
      <c r="CG358" s="561"/>
      <c r="CH358" s="561"/>
      <c r="CI358" s="561"/>
      <c r="CJ358" s="561"/>
      <c r="CK358" s="561"/>
      <c r="CL358" s="561"/>
      <c r="CM358" s="561"/>
      <c r="CN358" s="561"/>
      <c r="CO358" s="561"/>
      <c r="CP358" s="561"/>
    </row>
    <row r="359" spans="17:94" x14ac:dyDescent="0.2">
      <c r="Q359" s="561"/>
      <c r="R359" s="561"/>
      <c r="S359" s="561"/>
      <c r="T359" s="561"/>
      <c r="U359" s="561"/>
      <c r="V359" s="561"/>
      <c r="W359" s="561"/>
      <c r="X359" s="561"/>
      <c r="Y359" s="561"/>
      <c r="Z359" s="561"/>
      <c r="AA359" s="561"/>
      <c r="AB359" s="561"/>
      <c r="AC359" s="561"/>
      <c r="AD359" s="561"/>
      <c r="AE359" s="561"/>
      <c r="AF359" s="561"/>
      <c r="AG359" s="561"/>
      <c r="AH359" s="561"/>
      <c r="AI359" s="561"/>
      <c r="AJ359" s="561"/>
      <c r="AK359" s="561"/>
      <c r="AL359" s="561"/>
      <c r="AM359" s="561"/>
      <c r="AN359" s="561"/>
      <c r="AO359" s="561"/>
      <c r="AP359" s="561"/>
      <c r="AQ359" s="561"/>
      <c r="AR359" s="561"/>
      <c r="AS359" s="561"/>
      <c r="AT359" s="561"/>
      <c r="AU359" s="561"/>
      <c r="AV359" s="561"/>
      <c r="AW359" s="561"/>
      <c r="AX359" s="561"/>
      <c r="AY359" s="561"/>
      <c r="AZ359" s="561"/>
      <c r="BA359" s="561"/>
      <c r="BB359" s="561"/>
      <c r="BC359" s="561"/>
      <c r="BD359" s="561"/>
      <c r="BE359" s="561"/>
      <c r="BF359" s="561"/>
      <c r="BG359" s="561"/>
      <c r="BH359" s="561"/>
      <c r="BI359" s="561"/>
      <c r="BJ359" s="561"/>
      <c r="BK359" s="561"/>
      <c r="BL359" s="561"/>
      <c r="BM359" s="561"/>
      <c r="BN359" s="561"/>
      <c r="BO359" s="561"/>
      <c r="BP359" s="561"/>
      <c r="BQ359" s="561"/>
      <c r="BR359" s="561"/>
      <c r="BS359" s="561"/>
      <c r="BT359" s="561"/>
      <c r="BU359" s="561"/>
      <c r="BV359" s="561"/>
      <c r="BW359" s="561"/>
      <c r="BX359" s="561"/>
      <c r="BY359" s="561"/>
      <c r="BZ359" s="561"/>
      <c r="CA359" s="561"/>
      <c r="CB359" s="561"/>
      <c r="CC359" s="561"/>
      <c r="CD359" s="561"/>
      <c r="CE359" s="561"/>
      <c r="CF359" s="561"/>
      <c r="CG359" s="561"/>
      <c r="CH359" s="561"/>
      <c r="CI359" s="561"/>
      <c r="CJ359" s="561"/>
      <c r="CK359" s="561"/>
      <c r="CL359" s="561"/>
      <c r="CM359" s="561"/>
      <c r="CN359" s="561"/>
      <c r="CO359" s="561"/>
      <c r="CP359" s="561"/>
    </row>
    <row r="360" spans="17:94" x14ac:dyDescent="0.2">
      <c r="Q360" s="561"/>
      <c r="R360" s="561"/>
      <c r="S360" s="561"/>
      <c r="T360" s="561"/>
      <c r="U360" s="561"/>
      <c r="V360" s="561"/>
      <c r="W360" s="561"/>
      <c r="X360" s="561"/>
      <c r="Y360" s="561"/>
      <c r="Z360" s="561"/>
      <c r="AA360" s="561"/>
      <c r="AB360" s="561"/>
      <c r="AC360" s="561"/>
      <c r="AD360" s="561"/>
      <c r="AE360" s="561"/>
      <c r="AF360" s="561"/>
      <c r="AG360" s="561"/>
      <c r="AH360" s="561"/>
      <c r="AI360" s="561"/>
      <c r="AJ360" s="561"/>
      <c r="AK360" s="561"/>
      <c r="AL360" s="561"/>
      <c r="AM360" s="561"/>
      <c r="AN360" s="561"/>
      <c r="AO360" s="561"/>
      <c r="AP360" s="561"/>
      <c r="AQ360" s="561"/>
      <c r="AR360" s="561"/>
      <c r="AS360" s="561"/>
      <c r="AT360" s="561"/>
      <c r="AU360" s="561"/>
      <c r="AV360" s="561"/>
      <c r="AW360" s="561"/>
      <c r="AX360" s="561"/>
      <c r="AY360" s="561"/>
      <c r="AZ360" s="561"/>
      <c r="BA360" s="561"/>
      <c r="BB360" s="561"/>
      <c r="BC360" s="561"/>
      <c r="BD360" s="561"/>
      <c r="BE360" s="561"/>
      <c r="BF360" s="561"/>
      <c r="BG360" s="561"/>
      <c r="BH360" s="561"/>
      <c r="BI360" s="561"/>
      <c r="BJ360" s="561"/>
      <c r="BK360" s="561"/>
      <c r="BL360" s="561"/>
      <c r="BM360" s="561"/>
      <c r="BN360" s="561"/>
      <c r="BO360" s="561"/>
      <c r="BP360" s="561"/>
      <c r="BQ360" s="561"/>
      <c r="BR360" s="561"/>
      <c r="BS360" s="561"/>
      <c r="BT360" s="561"/>
      <c r="BU360" s="561"/>
      <c r="BV360" s="561"/>
      <c r="BW360" s="561"/>
      <c r="BX360" s="561"/>
      <c r="BY360" s="561"/>
      <c r="BZ360" s="561"/>
      <c r="CA360" s="561"/>
      <c r="CB360" s="561"/>
      <c r="CC360" s="561"/>
      <c r="CD360" s="561"/>
      <c r="CE360" s="561"/>
      <c r="CF360" s="561"/>
      <c r="CG360" s="561"/>
      <c r="CH360" s="561"/>
      <c r="CI360" s="561"/>
      <c r="CJ360" s="561"/>
      <c r="CK360" s="561"/>
      <c r="CL360" s="561"/>
      <c r="CM360" s="561"/>
      <c r="CN360" s="561"/>
      <c r="CO360" s="561"/>
      <c r="CP360" s="561"/>
    </row>
    <row r="361" spans="17:94" x14ac:dyDescent="0.2">
      <c r="Q361" s="561"/>
      <c r="R361" s="561"/>
      <c r="S361" s="561"/>
      <c r="T361" s="561"/>
      <c r="U361" s="561"/>
      <c r="V361" s="561"/>
      <c r="W361" s="561"/>
      <c r="X361" s="561"/>
      <c r="Y361" s="561"/>
      <c r="Z361" s="561"/>
      <c r="AA361" s="561"/>
      <c r="AB361" s="561"/>
      <c r="AC361" s="561"/>
      <c r="AD361" s="561"/>
      <c r="AE361" s="561"/>
      <c r="AF361" s="561"/>
      <c r="AG361" s="561"/>
      <c r="AH361" s="561"/>
      <c r="AI361" s="561"/>
      <c r="AJ361" s="561"/>
      <c r="AK361" s="561"/>
      <c r="AL361" s="561"/>
      <c r="AM361" s="561"/>
      <c r="AN361" s="561"/>
      <c r="AO361" s="561"/>
      <c r="AP361" s="561"/>
      <c r="AQ361" s="561"/>
      <c r="AR361" s="561"/>
      <c r="AS361" s="561"/>
      <c r="AT361" s="561"/>
      <c r="AU361" s="561"/>
      <c r="AV361" s="561"/>
      <c r="AW361" s="561"/>
      <c r="AX361" s="561"/>
      <c r="AY361" s="561"/>
      <c r="AZ361" s="561"/>
      <c r="BA361" s="561"/>
      <c r="BB361" s="561"/>
      <c r="BC361" s="561"/>
      <c r="BD361" s="561"/>
      <c r="BE361" s="561"/>
      <c r="BF361" s="561"/>
      <c r="BG361" s="561"/>
      <c r="BH361" s="561"/>
      <c r="BI361" s="561"/>
      <c r="BJ361" s="561"/>
      <c r="BK361" s="561"/>
      <c r="BL361" s="561"/>
      <c r="BM361" s="561"/>
      <c r="BN361" s="561"/>
      <c r="BO361" s="561"/>
      <c r="BP361" s="561"/>
      <c r="BQ361" s="561"/>
      <c r="BR361" s="561"/>
      <c r="BS361" s="561"/>
      <c r="BT361" s="561"/>
      <c r="BU361" s="561"/>
      <c r="BV361" s="561"/>
      <c r="BW361" s="561"/>
      <c r="BX361" s="561"/>
      <c r="BY361" s="561"/>
      <c r="BZ361" s="561"/>
      <c r="CA361" s="561"/>
      <c r="CB361" s="561"/>
      <c r="CC361" s="561"/>
      <c r="CD361" s="561"/>
      <c r="CE361" s="561"/>
      <c r="CF361" s="561"/>
      <c r="CG361" s="561"/>
      <c r="CH361" s="561"/>
      <c r="CI361" s="561"/>
      <c r="CJ361" s="561"/>
      <c r="CK361" s="561"/>
      <c r="CL361" s="561"/>
      <c r="CM361" s="561"/>
      <c r="CN361" s="561"/>
      <c r="CO361" s="561"/>
      <c r="CP361" s="561"/>
    </row>
    <row r="362" spans="17:94" x14ac:dyDescent="0.2">
      <c r="Q362" s="561"/>
      <c r="R362" s="561"/>
      <c r="S362" s="561"/>
      <c r="T362" s="561"/>
      <c r="U362" s="561"/>
      <c r="V362" s="561"/>
      <c r="W362" s="561"/>
      <c r="X362" s="561"/>
      <c r="Y362" s="561"/>
      <c r="Z362" s="561"/>
      <c r="AA362" s="561"/>
      <c r="AB362" s="561"/>
      <c r="AC362" s="561"/>
      <c r="AD362" s="561"/>
      <c r="AE362" s="561"/>
      <c r="AF362" s="561"/>
      <c r="AG362" s="561"/>
      <c r="AH362" s="561"/>
      <c r="AI362" s="561"/>
      <c r="AJ362" s="561"/>
      <c r="AK362" s="561"/>
      <c r="AL362" s="561"/>
      <c r="AM362" s="561"/>
      <c r="AN362" s="561"/>
      <c r="AO362" s="561"/>
      <c r="AP362" s="561"/>
      <c r="AQ362" s="561"/>
      <c r="AR362" s="561"/>
      <c r="AS362" s="561"/>
      <c r="AT362" s="561"/>
      <c r="AU362" s="561"/>
      <c r="AV362" s="561"/>
      <c r="AW362" s="561"/>
      <c r="AX362" s="561"/>
      <c r="AY362" s="561"/>
      <c r="AZ362" s="561"/>
      <c r="BA362" s="561"/>
      <c r="BB362" s="561"/>
      <c r="BC362" s="561"/>
      <c r="BD362" s="561"/>
      <c r="BE362" s="561"/>
      <c r="BF362" s="561"/>
      <c r="BG362" s="561"/>
      <c r="BH362" s="561"/>
      <c r="BI362" s="561"/>
      <c r="BJ362" s="561"/>
      <c r="BK362" s="561"/>
      <c r="BL362" s="561"/>
      <c r="BM362" s="561"/>
      <c r="BN362" s="561"/>
      <c r="BO362" s="561"/>
      <c r="BP362" s="561"/>
      <c r="BQ362" s="561"/>
      <c r="BR362" s="561"/>
      <c r="BS362" s="561"/>
      <c r="BT362" s="561"/>
      <c r="BU362" s="561"/>
      <c r="BV362" s="561"/>
      <c r="BW362" s="561"/>
      <c r="BX362" s="561"/>
      <c r="BY362" s="561"/>
      <c r="BZ362" s="561"/>
      <c r="CA362" s="561"/>
      <c r="CB362" s="561"/>
      <c r="CC362" s="561"/>
      <c r="CD362" s="561"/>
      <c r="CE362" s="561"/>
      <c r="CF362" s="561"/>
      <c r="CG362" s="561"/>
      <c r="CH362" s="561"/>
      <c r="CI362" s="561"/>
      <c r="CJ362" s="561"/>
      <c r="CK362" s="561"/>
      <c r="CL362" s="561"/>
      <c r="CM362" s="561"/>
      <c r="CN362" s="561"/>
      <c r="CO362" s="561"/>
      <c r="CP362" s="561"/>
    </row>
    <row r="363" spans="17:94" x14ac:dyDescent="0.2">
      <c r="Q363" s="561"/>
      <c r="R363" s="561"/>
      <c r="S363" s="561"/>
      <c r="T363" s="561"/>
      <c r="U363" s="561"/>
      <c r="V363" s="561"/>
      <c r="W363" s="561"/>
      <c r="X363" s="561"/>
      <c r="Y363" s="561"/>
      <c r="Z363" s="561"/>
      <c r="AA363" s="561"/>
      <c r="AB363" s="561"/>
      <c r="AC363" s="561"/>
      <c r="AD363" s="561"/>
      <c r="AE363" s="561"/>
      <c r="AF363" s="561"/>
      <c r="AG363" s="561"/>
      <c r="AH363" s="561"/>
      <c r="AI363" s="561"/>
      <c r="AJ363" s="561"/>
      <c r="AK363" s="561"/>
      <c r="AL363" s="561"/>
      <c r="AM363" s="561"/>
      <c r="AN363" s="561"/>
      <c r="AO363" s="561"/>
      <c r="AP363" s="561"/>
      <c r="AQ363" s="561"/>
      <c r="AR363" s="561"/>
      <c r="AS363" s="561"/>
      <c r="AT363" s="561"/>
      <c r="AU363" s="561"/>
      <c r="AV363" s="561"/>
      <c r="AW363" s="561"/>
      <c r="AX363" s="561"/>
      <c r="AY363" s="561"/>
      <c r="AZ363" s="561"/>
      <c r="BA363" s="561"/>
      <c r="BB363" s="561"/>
      <c r="BC363" s="561"/>
      <c r="BD363" s="561"/>
      <c r="BE363" s="561"/>
      <c r="BF363" s="561"/>
      <c r="BG363" s="561"/>
      <c r="BH363" s="561"/>
      <c r="BI363" s="561"/>
      <c r="BJ363" s="561"/>
      <c r="BK363" s="561"/>
      <c r="BL363" s="561"/>
      <c r="BM363" s="561"/>
      <c r="BN363" s="561"/>
      <c r="BO363" s="561"/>
      <c r="BP363" s="561"/>
      <c r="BQ363" s="561"/>
      <c r="BR363" s="561"/>
      <c r="BS363" s="561"/>
      <c r="BT363" s="561"/>
      <c r="BU363" s="561"/>
      <c r="BV363" s="561"/>
      <c r="BW363" s="561"/>
      <c r="BX363" s="561"/>
      <c r="BY363" s="561"/>
      <c r="BZ363" s="561"/>
      <c r="CA363" s="561"/>
      <c r="CB363" s="561"/>
      <c r="CC363" s="561"/>
      <c r="CD363" s="561"/>
      <c r="CE363" s="561"/>
      <c r="CF363" s="561"/>
      <c r="CG363" s="561"/>
      <c r="CH363" s="561"/>
      <c r="CI363" s="561"/>
      <c r="CJ363" s="561"/>
      <c r="CK363" s="561"/>
      <c r="CL363" s="561"/>
      <c r="CM363" s="561"/>
      <c r="CN363" s="561"/>
      <c r="CO363" s="561"/>
      <c r="CP363" s="561"/>
    </row>
    <row r="364" spans="17:94" x14ac:dyDescent="0.2">
      <c r="Q364" s="561"/>
      <c r="R364" s="561"/>
      <c r="S364" s="561"/>
      <c r="T364" s="561"/>
      <c r="U364" s="561"/>
      <c r="V364" s="561"/>
      <c r="W364" s="561"/>
      <c r="X364" s="561"/>
      <c r="Y364" s="561"/>
      <c r="Z364" s="561"/>
      <c r="AA364" s="561"/>
      <c r="AB364" s="561"/>
      <c r="AC364" s="561"/>
      <c r="AD364" s="561"/>
      <c r="AE364" s="561"/>
      <c r="AF364" s="561"/>
      <c r="AG364" s="561"/>
      <c r="AH364" s="561"/>
      <c r="AI364" s="561"/>
      <c r="AJ364" s="561"/>
      <c r="AK364" s="561"/>
      <c r="AL364" s="561"/>
      <c r="AM364" s="561"/>
      <c r="AN364" s="561"/>
      <c r="AO364" s="561"/>
      <c r="AP364" s="561"/>
      <c r="AQ364" s="561"/>
      <c r="AR364" s="561"/>
      <c r="AS364" s="561"/>
      <c r="AT364" s="561"/>
      <c r="AU364" s="561"/>
      <c r="AV364" s="561"/>
      <c r="AW364" s="561"/>
      <c r="AX364" s="561"/>
      <c r="AY364" s="561"/>
      <c r="AZ364" s="561"/>
      <c r="BA364" s="561"/>
      <c r="BB364" s="561"/>
      <c r="BC364" s="561"/>
      <c r="BD364" s="561"/>
      <c r="BE364" s="561"/>
      <c r="BF364" s="561"/>
      <c r="BG364" s="561"/>
      <c r="BH364" s="561"/>
      <c r="BI364" s="561"/>
      <c r="BJ364" s="561"/>
      <c r="BK364" s="561"/>
      <c r="BL364" s="561"/>
      <c r="BM364" s="561"/>
      <c r="BN364" s="561"/>
      <c r="BO364" s="561"/>
      <c r="BP364" s="561"/>
      <c r="BQ364" s="561"/>
      <c r="BR364" s="561"/>
      <c r="BS364" s="561"/>
      <c r="BT364" s="561"/>
      <c r="BU364" s="561"/>
      <c r="BV364" s="561"/>
      <c r="BW364" s="561"/>
      <c r="BX364" s="561"/>
      <c r="BY364" s="561"/>
      <c r="BZ364" s="561"/>
      <c r="CA364" s="561"/>
      <c r="CB364" s="561"/>
      <c r="CC364" s="561"/>
      <c r="CD364" s="561"/>
      <c r="CE364" s="561"/>
      <c r="CF364" s="561"/>
      <c r="CG364" s="561"/>
      <c r="CH364" s="561"/>
      <c r="CI364" s="561"/>
      <c r="CJ364" s="561"/>
      <c r="CK364" s="561"/>
      <c r="CL364" s="561"/>
      <c r="CM364" s="561"/>
      <c r="CN364" s="561"/>
      <c r="CO364" s="561"/>
      <c r="CP364" s="561"/>
    </row>
    <row r="365" spans="17:94" x14ac:dyDescent="0.2">
      <c r="Q365" s="561"/>
      <c r="R365" s="561"/>
      <c r="S365" s="561"/>
      <c r="T365" s="561"/>
      <c r="U365" s="561"/>
      <c r="V365" s="561"/>
      <c r="W365" s="561"/>
      <c r="X365" s="561"/>
      <c r="Y365" s="561"/>
      <c r="Z365" s="561"/>
      <c r="AA365" s="561"/>
      <c r="AB365" s="561"/>
      <c r="AC365" s="561"/>
      <c r="AD365" s="561"/>
      <c r="AE365" s="561"/>
      <c r="AF365" s="561"/>
      <c r="AG365" s="561"/>
      <c r="AH365" s="561"/>
      <c r="AI365" s="561"/>
      <c r="AJ365" s="561"/>
      <c r="AK365" s="561"/>
      <c r="AL365" s="561"/>
      <c r="AM365" s="561"/>
      <c r="AN365" s="561"/>
      <c r="AO365" s="561"/>
      <c r="AP365" s="561"/>
      <c r="AQ365" s="561"/>
      <c r="AR365" s="561"/>
      <c r="AS365" s="561"/>
      <c r="AT365" s="561"/>
      <c r="AU365" s="561"/>
      <c r="AV365" s="561"/>
      <c r="AW365" s="561"/>
      <c r="AX365" s="561"/>
      <c r="AY365" s="561"/>
      <c r="AZ365" s="561"/>
      <c r="BA365" s="561"/>
      <c r="BB365" s="561"/>
      <c r="BC365" s="561"/>
      <c r="BD365" s="561"/>
      <c r="BE365" s="561"/>
      <c r="BF365" s="561"/>
      <c r="BG365" s="561"/>
      <c r="BH365" s="561"/>
      <c r="BI365" s="561"/>
      <c r="BJ365" s="561"/>
      <c r="BK365" s="561"/>
      <c r="BL365" s="561"/>
      <c r="BM365" s="561"/>
      <c r="BN365" s="561"/>
      <c r="BO365" s="561"/>
      <c r="BP365" s="561"/>
      <c r="BQ365" s="561"/>
      <c r="BR365" s="561"/>
      <c r="BS365" s="561"/>
      <c r="BT365" s="561"/>
      <c r="BU365" s="561"/>
      <c r="BV365" s="561"/>
      <c r="BW365" s="561"/>
      <c r="BX365" s="561"/>
      <c r="BY365" s="561"/>
      <c r="BZ365" s="561"/>
      <c r="CA365" s="561"/>
      <c r="CB365" s="561"/>
      <c r="CC365" s="561"/>
      <c r="CD365" s="561"/>
      <c r="CE365" s="561"/>
      <c r="CF365" s="561"/>
      <c r="CG365" s="561"/>
      <c r="CH365" s="561"/>
      <c r="CI365" s="561"/>
      <c r="CJ365" s="561"/>
      <c r="CK365" s="561"/>
      <c r="CL365" s="561"/>
      <c r="CM365" s="561"/>
      <c r="CN365" s="561"/>
      <c r="CO365" s="561"/>
      <c r="CP365" s="561"/>
    </row>
    <row r="366" spans="17:94" x14ac:dyDescent="0.2">
      <c r="Q366" s="561"/>
      <c r="R366" s="561"/>
      <c r="S366" s="561"/>
      <c r="T366" s="561"/>
      <c r="U366" s="561"/>
      <c r="V366" s="561"/>
      <c r="W366" s="561"/>
      <c r="X366" s="561"/>
      <c r="Y366" s="561"/>
      <c r="Z366" s="561"/>
      <c r="AA366" s="561"/>
      <c r="AB366" s="561"/>
      <c r="AC366" s="561"/>
      <c r="AD366" s="561"/>
      <c r="AE366" s="561"/>
      <c r="AF366" s="561"/>
      <c r="AG366" s="561"/>
      <c r="AH366" s="561"/>
      <c r="AI366" s="561"/>
      <c r="AJ366" s="561"/>
      <c r="AK366" s="561"/>
      <c r="AL366" s="561"/>
      <c r="AM366" s="561"/>
      <c r="AN366" s="561"/>
      <c r="AO366" s="561"/>
      <c r="AP366" s="561"/>
      <c r="AQ366" s="561"/>
      <c r="AR366" s="561"/>
      <c r="AS366" s="561"/>
      <c r="AT366" s="561"/>
      <c r="AU366" s="561"/>
      <c r="AV366" s="561"/>
      <c r="AW366" s="561"/>
      <c r="AX366" s="561"/>
      <c r="AY366" s="561"/>
      <c r="AZ366" s="561"/>
      <c r="BA366" s="561"/>
      <c r="BB366" s="561"/>
      <c r="BC366" s="561"/>
      <c r="BD366" s="561"/>
      <c r="BE366" s="561"/>
      <c r="BF366" s="561"/>
      <c r="BG366" s="561"/>
      <c r="BH366" s="561"/>
      <c r="BI366" s="561"/>
      <c r="BJ366" s="561"/>
      <c r="BK366" s="561"/>
      <c r="BL366" s="561"/>
      <c r="BM366" s="561"/>
      <c r="BN366" s="561"/>
      <c r="BO366" s="561"/>
      <c r="BP366" s="561"/>
      <c r="BQ366" s="561"/>
      <c r="BR366" s="561"/>
      <c r="BS366" s="561"/>
      <c r="BT366" s="561"/>
      <c r="BU366" s="561"/>
      <c r="BV366" s="561"/>
      <c r="BW366" s="561"/>
      <c r="BX366" s="561"/>
      <c r="BY366" s="561"/>
      <c r="BZ366" s="561"/>
      <c r="CA366" s="561"/>
      <c r="CB366" s="561"/>
      <c r="CC366" s="561"/>
      <c r="CD366" s="561"/>
      <c r="CE366" s="561"/>
      <c r="CF366" s="561"/>
      <c r="CG366" s="561"/>
      <c r="CH366" s="561"/>
      <c r="CI366" s="561"/>
      <c r="CJ366" s="561"/>
      <c r="CK366" s="561"/>
      <c r="CL366" s="561"/>
      <c r="CM366" s="561"/>
      <c r="CN366" s="561"/>
      <c r="CO366" s="561"/>
      <c r="CP366" s="561"/>
    </row>
    <row r="367" spans="17:94" x14ac:dyDescent="0.2">
      <c r="Q367" s="561"/>
      <c r="R367" s="561"/>
      <c r="S367" s="561"/>
      <c r="T367" s="561"/>
      <c r="U367" s="561"/>
      <c r="V367" s="561"/>
      <c r="W367" s="561"/>
      <c r="X367" s="561"/>
      <c r="Y367" s="561"/>
      <c r="Z367" s="561"/>
      <c r="AA367" s="561"/>
      <c r="AB367" s="561"/>
      <c r="AC367" s="561"/>
      <c r="AD367" s="561"/>
      <c r="AE367" s="561"/>
      <c r="AF367" s="561"/>
      <c r="AG367" s="561"/>
      <c r="AH367" s="561"/>
      <c r="AI367" s="561"/>
      <c r="AJ367" s="561"/>
      <c r="AK367" s="561"/>
      <c r="AL367" s="561"/>
      <c r="AM367" s="561"/>
      <c r="AN367" s="561"/>
      <c r="AO367" s="561"/>
      <c r="AP367" s="561"/>
      <c r="AQ367" s="561"/>
      <c r="AR367" s="561"/>
      <c r="AS367" s="561"/>
      <c r="AT367" s="561"/>
      <c r="AU367" s="561"/>
      <c r="AV367" s="561"/>
      <c r="AW367" s="561"/>
      <c r="AX367" s="561"/>
      <c r="AY367" s="561"/>
      <c r="AZ367" s="561"/>
      <c r="BA367" s="561"/>
    </row>
    <row r="368" spans="17:94" x14ac:dyDescent="0.2">
      <c r="Q368" s="561"/>
      <c r="R368" s="561"/>
      <c r="S368" s="561"/>
      <c r="T368" s="561"/>
      <c r="U368" s="561"/>
      <c r="V368" s="561"/>
      <c r="W368" s="561"/>
      <c r="X368" s="561"/>
      <c r="Y368" s="561"/>
      <c r="Z368" s="561"/>
      <c r="AA368" s="561"/>
      <c r="AB368" s="561"/>
      <c r="AC368" s="561"/>
      <c r="AD368" s="561"/>
      <c r="AE368" s="561"/>
      <c r="AF368" s="561"/>
      <c r="AG368" s="561"/>
      <c r="AH368" s="561"/>
      <c r="AI368" s="561"/>
      <c r="AJ368" s="561"/>
      <c r="AK368" s="561"/>
      <c r="AL368" s="561"/>
      <c r="AM368" s="561"/>
      <c r="AN368" s="561"/>
      <c r="AO368" s="561"/>
      <c r="AP368" s="561"/>
      <c r="AQ368" s="561"/>
      <c r="AR368" s="561"/>
      <c r="AS368" s="561"/>
      <c r="AT368" s="561"/>
      <c r="AU368" s="561"/>
      <c r="AV368" s="561"/>
      <c r="AW368" s="561"/>
      <c r="AX368" s="561"/>
      <c r="AY368" s="561"/>
      <c r="AZ368" s="561"/>
      <c r="BA368" s="561"/>
    </row>
    <row r="369" spans="17:53" x14ac:dyDescent="0.2">
      <c r="Q369" s="561"/>
      <c r="R369" s="561"/>
      <c r="S369" s="561"/>
      <c r="T369" s="561"/>
      <c r="U369" s="561"/>
      <c r="V369" s="561"/>
      <c r="W369" s="561"/>
      <c r="X369" s="561"/>
      <c r="Y369" s="561"/>
      <c r="Z369" s="561"/>
      <c r="AA369" s="561"/>
      <c r="AB369" s="561"/>
      <c r="AC369" s="561"/>
      <c r="AD369" s="561"/>
      <c r="AE369" s="561"/>
      <c r="AF369" s="561"/>
      <c r="AG369" s="561"/>
      <c r="AH369" s="561"/>
      <c r="AI369" s="561"/>
      <c r="AJ369" s="561"/>
      <c r="AK369" s="561"/>
      <c r="AL369" s="561"/>
      <c r="AM369" s="561"/>
      <c r="AN369" s="561"/>
      <c r="AO369" s="561"/>
      <c r="AP369" s="561"/>
      <c r="AQ369" s="561"/>
      <c r="AR369" s="561"/>
      <c r="AS369" s="561"/>
      <c r="AT369" s="561"/>
      <c r="AU369" s="561"/>
      <c r="AV369" s="561"/>
      <c r="AW369" s="561"/>
      <c r="AX369" s="561"/>
      <c r="AY369" s="561"/>
      <c r="AZ369" s="561"/>
      <c r="BA369" s="561"/>
    </row>
    <row r="370" spans="17:53" x14ac:dyDescent="0.2">
      <c r="Q370" s="561"/>
      <c r="R370" s="561"/>
      <c r="S370" s="561"/>
      <c r="T370" s="561"/>
      <c r="U370" s="561"/>
      <c r="V370" s="561"/>
      <c r="W370" s="561"/>
      <c r="X370" s="561"/>
      <c r="Y370" s="561"/>
      <c r="Z370" s="561"/>
      <c r="AA370" s="561"/>
      <c r="AB370" s="561"/>
      <c r="AC370" s="561"/>
      <c r="AD370" s="561"/>
      <c r="AE370" s="561"/>
      <c r="AF370" s="561"/>
      <c r="AG370" s="561"/>
      <c r="AH370" s="561"/>
      <c r="AI370" s="561"/>
      <c r="AJ370" s="561"/>
      <c r="AK370" s="561"/>
      <c r="AL370" s="561"/>
      <c r="AM370" s="561"/>
      <c r="AN370" s="561"/>
      <c r="AO370" s="561"/>
      <c r="AP370" s="561"/>
      <c r="AQ370" s="561"/>
      <c r="AR370" s="561"/>
      <c r="AS370" s="561"/>
      <c r="AT370" s="561"/>
      <c r="AU370" s="561"/>
      <c r="AV370" s="561"/>
      <c r="AW370" s="561"/>
      <c r="AX370" s="561"/>
      <c r="AY370" s="561"/>
      <c r="AZ370" s="561"/>
      <c r="BA370" s="561"/>
    </row>
    <row r="371" spans="17:53" x14ac:dyDescent="0.2">
      <c r="Q371" s="561"/>
      <c r="R371" s="561"/>
      <c r="S371" s="561"/>
      <c r="T371" s="561"/>
      <c r="U371" s="561"/>
      <c r="V371" s="561"/>
      <c r="W371" s="561"/>
      <c r="X371" s="561"/>
      <c r="Y371" s="561"/>
      <c r="Z371" s="561"/>
      <c r="AA371" s="561"/>
      <c r="AB371" s="561"/>
      <c r="AC371" s="561"/>
      <c r="AD371" s="561"/>
      <c r="AE371" s="561"/>
      <c r="AF371" s="561"/>
      <c r="AG371" s="561"/>
      <c r="AH371" s="561"/>
      <c r="AI371" s="561"/>
      <c r="AJ371" s="561"/>
      <c r="AK371" s="561"/>
      <c r="AL371" s="561"/>
      <c r="AM371" s="561"/>
      <c r="AN371" s="561"/>
      <c r="AO371" s="561"/>
      <c r="AP371" s="561"/>
      <c r="AQ371" s="561"/>
      <c r="AR371" s="561"/>
      <c r="AS371" s="561"/>
      <c r="AT371" s="561"/>
      <c r="AU371" s="561"/>
      <c r="AV371" s="561"/>
      <c r="AW371" s="561"/>
      <c r="AX371" s="561"/>
      <c r="AY371" s="561"/>
      <c r="AZ371" s="561"/>
      <c r="BA371" s="561"/>
    </row>
    <row r="372" spans="17:53" x14ac:dyDescent="0.2">
      <c r="Q372" s="561"/>
      <c r="R372" s="561"/>
      <c r="S372" s="561"/>
      <c r="T372" s="561"/>
      <c r="U372" s="561"/>
      <c r="V372" s="561"/>
      <c r="W372" s="561"/>
      <c r="X372" s="561"/>
      <c r="Y372" s="561"/>
      <c r="Z372" s="561"/>
      <c r="AA372" s="561"/>
      <c r="AB372" s="561"/>
      <c r="AC372" s="561"/>
      <c r="AD372" s="561"/>
      <c r="AE372" s="561"/>
      <c r="AF372" s="561"/>
      <c r="AG372" s="561"/>
      <c r="AH372" s="561"/>
      <c r="AI372" s="561"/>
      <c r="AJ372" s="561"/>
      <c r="AK372" s="561"/>
      <c r="AL372" s="561"/>
      <c r="AM372" s="561"/>
      <c r="AN372" s="561"/>
      <c r="AO372" s="561"/>
      <c r="AP372" s="561"/>
      <c r="AQ372" s="561"/>
      <c r="AR372" s="561"/>
      <c r="AS372" s="561"/>
      <c r="AT372" s="561"/>
      <c r="AU372" s="561"/>
      <c r="AV372" s="561"/>
      <c r="AW372" s="561"/>
      <c r="AX372" s="561"/>
      <c r="AY372" s="561"/>
      <c r="AZ372" s="561"/>
      <c r="BA372" s="561"/>
    </row>
    <row r="373" spans="17:53" x14ac:dyDescent="0.2">
      <c r="Q373" s="561"/>
      <c r="R373" s="561"/>
      <c r="S373" s="561"/>
      <c r="T373" s="561"/>
      <c r="U373" s="561"/>
      <c r="V373" s="561"/>
      <c r="W373" s="561"/>
      <c r="X373" s="561"/>
      <c r="Y373" s="561"/>
      <c r="Z373" s="561"/>
      <c r="AA373" s="561"/>
      <c r="AB373" s="561"/>
      <c r="AC373" s="561"/>
      <c r="AD373" s="561"/>
      <c r="AE373" s="561"/>
      <c r="AF373" s="561"/>
      <c r="AG373" s="561"/>
      <c r="AH373" s="561"/>
      <c r="AI373" s="561"/>
      <c r="AJ373" s="561"/>
      <c r="AK373" s="561"/>
      <c r="AL373" s="561"/>
      <c r="AM373" s="561"/>
      <c r="AN373" s="561"/>
      <c r="AO373" s="561"/>
      <c r="AP373" s="561"/>
      <c r="AQ373" s="561"/>
      <c r="AR373" s="561"/>
      <c r="AS373" s="561"/>
      <c r="AT373" s="561"/>
      <c r="AU373" s="561"/>
      <c r="AV373" s="561"/>
      <c r="AW373" s="561"/>
      <c r="AX373" s="561"/>
      <c r="AY373" s="561"/>
      <c r="AZ373" s="561"/>
      <c r="BA373" s="561"/>
    </row>
    <row r="374" spans="17:53" x14ac:dyDescent="0.2">
      <c r="Q374" s="561"/>
      <c r="R374" s="561"/>
      <c r="S374" s="561"/>
      <c r="T374" s="561"/>
      <c r="U374" s="561"/>
      <c r="V374" s="561"/>
      <c r="W374" s="561"/>
      <c r="X374" s="561"/>
      <c r="Y374" s="561"/>
      <c r="Z374" s="561"/>
      <c r="AA374" s="561"/>
      <c r="AB374" s="561"/>
      <c r="AC374" s="561"/>
      <c r="AD374" s="561"/>
      <c r="AE374" s="561"/>
      <c r="AF374" s="561"/>
      <c r="AG374" s="561"/>
      <c r="AH374" s="561"/>
      <c r="AI374" s="561"/>
      <c r="AJ374" s="561"/>
      <c r="AK374" s="561"/>
      <c r="AL374" s="561"/>
      <c r="AM374" s="561"/>
      <c r="AN374" s="561"/>
      <c r="AO374" s="561"/>
      <c r="AP374" s="561"/>
      <c r="AQ374" s="561"/>
      <c r="AR374" s="561"/>
      <c r="AS374" s="561"/>
      <c r="AT374" s="561"/>
      <c r="AU374" s="561"/>
      <c r="AV374" s="561"/>
      <c r="AW374" s="561"/>
      <c r="AX374" s="561"/>
      <c r="AY374" s="561"/>
      <c r="AZ374" s="561"/>
      <c r="BA374" s="561"/>
    </row>
    <row r="375" spans="17:53" x14ac:dyDescent="0.2">
      <c r="Q375" s="561"/>
      <c r="R375" s="561"/>
      <c r="S375" s="561"/>
      <c r="T375" s="561"/>
      <c r="U375" s="561"/>
      <c r="V375" s="561"/>
      <c r="W375" s="561"/>
      <c r="X375" s="561"/>
      <c r="Y375" s="561"/>
      <c r="Z375" s="561"/>
      <c r="AA375" s="561"/>
      <c r="AB375" s="561"/>
      <c r="AC375" s="561"/>
      <c r="AD375" s="561"/>
      <c r="AE375" s="561"/>
      <c r="AF375" s="561"/>
      <c r="AG375" s="561"/>
      <c r="AH375" s="561"/>
      <c r="AI375" s="561"/>
      <c r="AJ375" s="561"/>
      <c r="AK375" s="561"/>
      <c r="AL375" s="561"/>
      <c r="AM375" s="561"/>
      <c r="AN375" s="561"/>
      <c r="AO375" s="561"/>
      <c r="AP375" s="561"/>
      <c r="AQ375" s="561"/>
      <c r="AR375" s="561"/>
      <c r="AS375" s="561"/>
      <c r="AT375" s="561"/>
      <c r="AU375" s="561"/>
      <c r="AV375" s="561"/>
      <c r="AW375" s="561"/>
      <c r="AX375" s="561"/>
      <c r="AY375" s="561"/>
      <c r="AZ375" s="561"/>
      <c r="BA375" s="561"/>
    </row>
    <row r="376" spans="17:53" x14ac:dyDescent="0.2">
      <c r="Q376" s="561"/>
      <c r="R376" s="561"/>
      <c r="S376" s="561"/>
      <c r="T376" s="561"/>
      <c r="U376" s="561"/>
      <c r="V376" s="561"/>
      <c r="W376" s="561"/>
      <c r="X376" s="561"/>
      <c r="Y376" s="561"/>
      <c r="Z376" s="561"/>
      <c r="AA376" s="561"/>
      <c r="AB376" s="561"/>
      <c r="AC376" s="561"/>
      <c r="AD376" s="561"/>
      <c r="AE376" s="561"/>
      <c r="AF376" s="561"/>
      <c r="AG376" s="561"/>
      <c r="AH376" s="561"/>
      <c r="AI376" s="561"/>
      <c r="AJ376" s="561"/>
      <c r="AK376" s="561"/>
      <c r="AL376" s="561"/>
      <c r="AM376" s="561"/>
      <c r="AN376" s="561"/>
      <c r="AO376" s="561"/>
      <c r="AP376" s="561"/>
      <c r="AQ376" s="561"/>
      <c r="AR376" s="561"/>
      <c r="AS376" s="561"/>
      <c r="AT376" s="561"/>
      <c r="AU376" s="561"/>
      <c r="AV376" s="561"/>
      <c r="AW376" s="561"/>
      <c r="AX376" s="561"/>
      <c r="AY376" s="561"/>
      <c r="AZ376" s="561"/>
      <c r="BA376" s="561"/>
    </row>
    <row r="377" spans="17:53" x14ac:dyDescent="0.2">
      <c r="Q377" s="561"/>
      <c r="R377" s="561"/>
      <c r="S377" s="561"/>
      <c r="T377" s="561"/>
      <c r="U377" s="561"/>
      <c r="V377" s="561"/>
      <c r="W377" s="561"/>
      <c r="X377" s="561"/>
      <c r="Y377" s="561"/>
      <c r="Z377" s="561"/>
      <c r="AA377" s="561"/>
      <c r="AB377" s="561"/>
      <c r="AC377" s="561"/>
      <c r="AD377" s="561"/>
      <c r="AE377" s="561"/>
      <c r="AF377" s="561"/>
      <c r="AG377" s="561"/>
      <c r="AH377" s="561"/>
      <c r="AI377" s="561"/>
      <c r="AJ377" s="561"/>
      <c r="AK377" s="561"/>
      <c r="AL377" s="561"/>
      <c r="AM377" s="561"/>
      <c r="AN377" s="561"/>
      <c r="AO377" s="561"/>
      <c r="AP377" s="561"/>
      <c r="AQ377" s="561"/>
      <c r="AR377" s="561"/>
      <c r="AS377" s="561"/>
      <c r="AT377" s="561"/>
      <c r="AU377" s="561"/>
      <c r="AV377" s="561"/>
      <c r="AW377" s="561"/>
      <c r="AX377" s="561"/>
      <c r="AY377" s="561"/>
      <c r="AZ377" s="561"/>
      <c r="BA377" s="561"/>
    </row>
    <row r="378" spans="17:53" x14ac:dyDescent="0.2">
      <c r="Q378" s="561"/>
      <c r="R378" s="561"/>
      <c r="S378" s="561"/>
      <c r="T378" s="561"/>
      <c r="U378" s="561"/>
      <c r="V378" s="561"/>
      <c r="W378" s="561"/>
      <c r="X378" s="561"/>
      <c r="Y378" s="561"/>
      <c r="Z378" s="561"/>
      <c r="AA378" s="561"/>
      <c r="AB378" s="561"/>
      <c r="AC378" s="561"/>
      <c r="AD378" s="561"/>
      <c r="AE378" s="561"/>
      <c r="AF378" s="561"/>
      <c r="AG378" s="561"/>
      <c r="AH378" s="561"/>
      <c r="AI378" s="561"/>
      <c r="AJ378" s="561"/>
      <c r="AK378" s="561"/>
      <c r="AL378" s="561"/>
      <c r="AM378" s="561"/>
      <c r="AN378" s="561"/>
      <c r="AO378" s="561"/>
      <c r="AP378" s="561"/>
      <c r="AQ378" s="561"/>
      <c r="AR378" s="561"/>
      <c r="AS378" s="561"/>
      <c r="AT378" s="561"/>
      <c r="AU378" s="561"/>
      <c r="AV378" s="561"/>
      <c r="AW378" s="561"/>
      <c r="AX378" s="561"/>
      <c r="AY378" s="561"/>
      <c r="AZ378" s="561"/>
      <c r="BA378" s="561"/>
    </row>
    <row r="379" spans="17:53" x14ac:dyDescent="0.2">
      <c r="Q379" s="561"/>
      <c r="R379" s="561"/>
      <c r="S379" s="561"/>
      <c r="T379" s="561"/>
      <c r="U379" s="561"/>
      <c r="V379" s="561"/>
      <c r="W379" s="561"/>
      <c r="X379" s="561"/>
      <c r="Y379" s="561"/>
      <c r="Z379" s="561"/>
      <c r="AA379" s="561"/>
      <c r="AB379" s="561"/>
      <c r="AC379" s="561"/>
      <c r="AD379" s="561"/>
      <c r="AE379" s="561"/>
      <c r="AF379" s="561"/>
      <c r="AG379" s="561"/>
      <c r="AH379" s="561"/>
      <c r="AI379" s="561"/>
      <c r="AJ379" s="561"/>
      <c r="AK379" s="561"/>
      <c r="AL379" s="561"/>
      <c r="AM379" s="561"/>
      <c r="AN379" s="561"/>
      <c r="AO379" s="561"/>
      <c r="AP379" s="561"/>
      <c r="AQ379" s="561"/>
      <c r="AR379" s="561"/>
      <c r="AS379" s="561"/>
      <c r="AT379" s="561"/>
      <c r="AU379" s="561"/>
      <c r="AV379" s="561"/>
      <c r="AW379" s="561"/>
      <c r="AX379" s="561"/>
      <c r="AY379" s="561"/>
      <c r="AZ379" s="561"/>
      <c r="BA379" s="561"/>
    </row>
    <row r="380" spans="17:53" x14ac:dyDescent="0.2">
      <c r="Q380" s="561"/>
      <c r="R380" s="561"/>
      <c r="S380" s="561"/>
      <c r="T380" s="561"/>
      <c r="U380" s="561"/>
      <c r="V380" s="561"/>
      <c r="W380" s="561"/>
      <c r="X380" s="561"/>
      <c r="Y380" s="561"/>
      <c r="Z380" s="561"/>
      <c r="AA380" s="561"/>
      <c r="AB380" s="561"/>
      <c r="AC380" s="561"/>
      <c r="AD380" s="561"/>
      <c r="AE380" s="561"/>
      <c r="AF380" s="561"/>
      <c r="AG380" s="561"/>
      <c r="AH380" s="561"/>
      <c r="AI380" s="561"/>
      <c r="AJ380" s="561"/>
      <c r="AK380" s="561"/>
      <c r="AL380" s="561"/>
      <c r="AM380" s="561"/>
      <c r="AN380" s="561"/>
      <c r="AO380" s="561"/>
      <c r="AP380" s="561"/>
      <c r="AQ380" s="561"/>
      <c r="AR380" s="561"/>
      <c r="AS380" s="561"/>
      <c r="AT380" s="561"/>
      <c r="AU380" s="561"/>
      <c r="AV380" s="561"/>
      <c r="AW380" s="561"/>
      <c r="AX380" s="561"/>
      <c r="AY380" s="561"/>
      <c r="AZ380" s="561"/>
      <c r="BA380" s="561"/>
    </row>
    <row r="381" spans="17:53" x14ac:dyDescent="0.2">
      <c r="Q381" s="561"/>
      <c r="R381" s="561"/>
      <c r="S381" s="561"/>
      <c r="T381" s="561"/>
      <c r="U381" s="561"/>
      <c r="V381" s="561"/>
      <c r="W381" s="561"/>
      <c r="X381" s="561"/>
      <c r="Y381" s="561"/>
      <c r="Z381" s="561"/>
      <c r="AA381" s="561"/>
      <c r="AB381" s="561"/>
      <c r="AC381" s="561"/>
      <c r="AD381" s="561"/>
      <c r="AE381" s="561"/>
      <c r="AF381" s="561"/>
      <c r="AG381" s="561"/>
      <c r="AH381" s="561"/>
      <c r="AI381" s="561"/>
      <c r="AJ381" s="561"/>
      <c r="AK381" s="561"/>
      <c r="AL381" s="561"/>
      <c r="AM381" s="561"/>
      <c r="AN381" s="561"/>
      <c r="AO381" s="561"/>
      <c r="AP381" s="561"/>
      <c r="AQ381" s="561"/>
      <c r="AR381" s="561"/>
      <c r="AS381" s="561"/>
      <c r="AT381" s="561"/>
      <c r="AU381" s="561"/>
      <c r="AV381" s="561"/>
      <c r="AW381" s="561"/>
      <c r="AX381" s="561"/>
      <c r="AY381" s="561"/>
      <c r="AZ381" s="561"/>
      <c r="BA381" s="561"/>
    </row>
    <row r="382" spans="17:53" x14ac:dyDescent="0.2">
      <c r="Q382" s="561"/>
      <c r="R382" s="561"/>
      <c r="S382" s="561"/>
      <c r="T382" s="561"/>
      <c r="U382" s="561"/>
      <c r="V382" s="561"/>
      <c r="W382" s="561"/>
      <c r="X382" s="561"/>
      <c r="Y382" s="561"/>
      <c r="Z382" s="561"/>
      <c r="AA382" s="561"/>
      <c r="AB382" s="561"/>
      <c r="AC382" s="561"/>
      <c r="AD382" s="561"/>
      <c r="AE382" s="561"/>
      <c r="AF382" s="561"/>
      <c r="AG382" s="561"/>
      <c r="AH382" s="561"/>
      <c r="AI382" s="561"/>
      <c r="AJ382" s="561"/>
      <c r="AK382" s="561"/>
      <c r="AL382" s="561"/>
      <c r="AM382" s="561"/>
      <c r="AN382" s="561"/>
      <c r="AO382" s="561"/>
      <c r="AP382" s="561"/>
      <c r="AQ382" s="561"/>
      <c r="AR382" s="561"/>
      <c r="AS382" s="561"/>
      <c r="AT382" s="561"/>
      <c r="AU382" s="561"/>
      <c r="AV382" s="561"/>
      <c r="AW382" s="561"/>
      <c r="AX382" s="561"/>
      <c r="AY382" s="561"/>
      <c r="AZ382" s="561"/>
      <c r="BA382" s="561"/>
    </row>
    <row r="383" spans="17:53" x14ac:dyDescent="0.2">
      <c r="Q383" s="561"/>
      <c r="R383" s="561"/>
      <c r="S383" s="561"/>
      <c r="T383" s="561"/>
      <c r="U383" s="561"/>
      <c r="V383" s="561"/>
      <c r="W383" s="561"/>
      <c r="X383" s="561"/>
      <c r="Y383" s="561"/>
      <c r="Z383" s="561"/>
      <c r="AA383" s="561"/>
      <c r="AB383" s="561"/>
      <c r="AC383" s="561"/>
      <c r="AD383" s="561"/>
      <c r="AE383" s="561"/>
      <c r="AF383" s="561"/>
      <c r="AG383" s="561"/>
      <c r="AH383" s="561"/>
      <c r="AI383" s="561"/>
      <c r="AJ383" s="561"/>
      <c r="AK383" s="561"/>
      <c r="AL383" s="561"/>
      <c r="AM383" s="561"/>
      <c r="AN383" s="561"/>
      <c r="AO383" s="561"/>
      <c r="AP383" s="561"/>
      <c r="AQ383" s="561"/>
      <c r="AR383" s="561"/>
      <c r="AS383" s="561"/>
      <c r="AT383" s="561"/>
      <c r="AU383" s="561"/>
      <c r="AV383" s="561"/>
      <c r="AW383" s="561"/>
      <c r="AX383" s="561"/>
      <c r="AY383" s="561"/>
      <c r="AZ383" s="561"/>
      <c r="BA383" s="561"/>
    </row>
    <row r="384" spans="17:53" x14ac:dyDescent="0.2">
      <c r="Q384" s="561"/>
      <c r="R384" s="561"/>
      <c r="S384" s="561"/>
      <c r="T384" s="561"/>
      <c r="U384" s="561"/>
      <c r="V384" s="561"/>
      <c r="W384" s="561"/>
      <c r="X384" s="561"/>
      <c r="Y384" s="561"/>
      <c r="Z384" s="561"/>
      <c r="AA384" s="561"/>
      <c r="AB384" s="561"/>
      <c r="AC384" s="561"/>
      <c r="AD384" s="561"/>
      <c r="AE384" s="561"/>
      <c r="AF384" s="561"/>
      <c r="AG384" s="561"/>
      <c r="AH384" s="561"/>
      <c r="AI384" s="561"/>
      <c r="AJ384" s="561"/>
      <c r="AK384" s="561"/>
      <c r="AL384" s="561"/>
      <c r="AM384" s="561"/>
      <c r="AN384" s="561"/>
      <c r="AO384" s="561"/>
      <c r="AP384" s="561"/>
      <c r="AQ384" s="561"/>
      <c r="AR384" s="561"/>
      <c r="AS384" s="561"/>
      <c r="AT384" s="561"/>
      <c r="AU384" s="561"/>
      <c r="AV384" s="561"/>
      <c r="AW384" s="561"/>
      <c r="AX384" s="561"/>
      <c r="AY384" s="561"/>
      <c r="AZ384" s="561"/>
      <c r="BA384" s="561"/>
    </row>
    <row r="385" spans="17:53" x14ac:dyDescent="0.2">
      <c r="Q385" s="561"/>
      <c r="R385" s="561"/>
      <c r="S385" s="561"/>
      <c r="T385" s="561"/>
      <c r="U385" s="561"/>
      <c r="V385" s="561"/>
      <c r="W385" s="561"/>
      <c r="X385" s="561"/>
      <c r="Y385" s="561"/>
      <c r="Z385" s="561"/>
      <c r="AA385" s="561"/>
      <c r="AB385" s="561"/>
      <c r="AC385" s="561"/>
      <c r="AD385" s="561"/>
      <c r="AE385" s="561"/>
      <c r="AF385" s="561"/>
      <c r="AG385" s="561"/>
      <c r="AH385" s="561"/>
      <c r="AI385" s="561"/>
      <c r="AJ385" s="561"/>
      <c r="AK385" s="561"/>
      <c r="AL385" s="561"/>
      <c r="AM385" s="561"/>
      <c r="AN385" s="561"/>
      <c r="AO385" s="561"/>
      <c r="AP385" s="561"/>
      <c r="AQ385" s="561"/>
      <c r="AR385" s="561"/>
      <c r="AS385" s="561"/>
      <c r="AT385" s="561"/>
      <c r="AU385" s="561"/>
      <c r="AV385" s="561"/>
      <c r="AW385" s="561"/>
      <c r="AX385" s="561"/>
      <c r="AY385" s="561"/>
      <c r="AZ385" s="561"/>
      <c r="BA385" s="561"/>
    </row>
    <row r="386" spans="17:53" x14ac:dyDescent="0.2">
      <c r="Q386" s="561"/>
      <c r="R386" s="561"/>
      <c r="S386" s="561"/>
      <c r="T386" s="561"/>
      <c r="U386" s="561"/>
      <c r="V386" s="561"/>
      <c r="W386" s="561"/>
      <c r="X386" s="561"/>
      <c r="Y386" s="561"/>
      <c r="Z386" s="561"/>
      <c r="AA386" s="561"/>
      <c r="AB386" s="561"/>
      <c r="AC386" s="561"/>
      <c r="AD386" s="561"/>
      <c r="AE386" s="561"/>
      <c r="AF386" s="561"/>
      <c r="AG386" s="561"/>
      <c r="AH386" s="561"/>
      <c r="AI386" s="561"/>
      <c r="AJ386" s="561"/>
      <c r="AK386" s="561"/>
      <c r="AL386" s="561"/>
      <c r="AM386" s="561"/>
      <c r="AN386" s="561"/>
      <c r="AO386" s="561"/>
      <c r="AP386" s="561"/>
      <c r="AQ386" s="561"/>
      <c r="AR386" s="561"/>
      <c r="AS386" s="561"/>
      <c r="AT386" s="561"/>
      <c r="AU386" s="561"/>
      <c r="AV386" s="561"/>
      <c r="AW386" s="561"/>
      <c r="AX386" s="561"/>
      <c r="AY386" s="561"/>
      <c r="AZ386" s="561"/>
      <c r="BA386" s="561"/>
    </row>
    <row r="387" spans="17:53" x14ac:dyDescent="0.2">
      <c r="Q387" s="561"/>
      <c r="R387" s="561"/>
      <c r="S387" s="561"/>
      <c r="T387" s="561"/>
      <c r="U387" s="561"/>
      <c r="V387" s="561"/>
      <c r="W387" s="561"/>
      <c r="X387" s="561"/>
      <c r="Y387" s="561"/>
      <c r="Z387" s="561"/>
      <c r="AA387" s="561"/>
      <c r="AB387" s="561"/>
      <c r="AC387" s="561"/>
      <c r="AD387" s="561"/>
      <c r="AE387" s="561"/>
      <c r="AF387" s="561"/>
      <c r="AG387" s="561"/>
      <c r="AH387" s="561"/>
      <c r="AI387" s="561"/>
      <c r="AJ387" s="561"/>
      <c r="AK387" s="561"/>
      <c r="AL387" s="561"/>
      <c r="AM387" s="561"/>
      <c r="AN387" s="561"/>
      <c r="AO387" s="561"/>
      <c r="AP387" s="561"/>
      <c r="AQ387" s="561"/>
      <c r="AR387" s="561"/>
      <c r="AS387" s="561"/>
      <c r="AT387" s="561"/>
      <c r="AU387" s="561"/>
      <c r="AV387" s="561"/>
      <c r="AW387" s="561"/>
      <c r="AX387" s="561"/>
      <c r="AY387" s="561"/>
      <c r="AZ387" s="561"/>
      <c r="BA387" s="561"/>
    </row>
    <row r="388" spans="17:53" x14ac:dyDescent="0.2">
      <c r="Q388" s="561"/>
      <c r="R388" s="561"/>
      <c r="S388" s="561"/>
      <c r="T388" s="561"/>
      <c r="U388" s="561"/>
      <c r="V388" s="561"/>
      <c r="W388" s="561"/>
      <c r="X388" s="561"/>
      <c r="Y388" s="561"/>
      <c r="Z388" s="561"/>
      <c r="AA388" s="561"/>
      <c r="AB388" s="561"/>
      <c r="AC388" s="561"/>
      <c r="AD388" s="561"/>
      <c r="AE388" s="561"/>
      <c r="AF388" s="561"/>
      <c r="AG388" s="561"/>
      <c r="AH388" s="561"/>
      <c r="AI388" s="561"/>
      <c r="AJ388" s="561"/>
      <c r="AK388" s="561"/>
      <c r="AL388" s="561"/>
      <c r="AM388" s="561"/>
      <c r="AN388" s="561"/>
      <c r="AO388" s="561"/>
      <c r="AP388" s="561"/>
      <c r="AQ388" s="561"/>
      <c r="AR388" s="561"/>
      <c r="AS388" s="561"/>
      <c r="AT388" s="561"/>
      <c r="AU388" s="561"/>
      <c r="AV388" s="561"/>
      <c r="AW388" s="561"/>
      <c r="AX388" s="561"/>
      <c r="AY388" s="561"/>
      <c r="AZ388" s="561"/>
      <c r="BA388" s="561"/>
    </row>
    <row r="389" spans="17:53" x14ac:dyDescent="0.2">
      <c r="Q389" s="561"/>
      <c r="R389" s="561"/>
      <c r="S389" s="561"/>
      <c r="T389" s="561"/>
      <c r="U389" s="561"/>
      <c r="V389" s="561"/>
      <c r="W389" s="561"/>
      <c r="X389" s="561"/>
      <c r="Y389" s="561"/>
      <c r="Z389" s="561"/>
      <c r="AA389" s="561"/>
      <c r="AB389" s="561"/>
      <c r="AC389" s="561"/>
      <c r="AD389" s="561"/>
      <c r="AE389" s="561"/>
      <c r="AF389" s="561"/>
      <c r="AG389" s="561"/>
      <c r="AH389" s="561"/>
      <c r="AI389" s="561"/>
      <c r="AJ389" s="561"/>
      <c r="AK389" s="561"/>
      <c r="AL389" s="561"/>
      <c r="AM389" s="561"/>
      <c r="AN389" s="561"/>
      <c r="AO389" s="561"/>
      <c r="AP389" s="561"/>
      <c r="AQ389" s="561"/>
      <c r="AR389" s="561"/>
      <c r="AS389" s="561"/>
      <c r="AT389" s="561"/>
      <c r="AU389" s="561"/>
      <c r="AV389" s="561"/>
      <c r="AW389" s="561"/>
      <c r="AX389" s="561"/>
      <c r="AY389" s="561"/>
      <c r="AZ389" s="561"/>
      <c r="BA389" s="561"/>
    </row>
    <row r="390" spans="17:53" x14ac:dyDescent="0.2">
      <c r="Q390" s="561"/>
      <c r="R390" s="561"/>
      <c r="S390" s="561"/>
      <c r="T390" s="561"/>
      <c r="U390" s="561"/>
      <c r="V390" s="561"/>
      <c r="W390" s="561"/>
      <c r="X390" s="561"/>
      <c r="Y390" s="561"/>
      <c r="Z390" s="561"/>
      <c r="AA390" s="561"/>
      <c r="AB390" s="561"/>
      <c r="AC390" s="561"/>
      <c r="AD390" s="561"/>
      <c r="AE390" s="561"/>
      <c r="AF390" s="561"/>
      <c r="AG390" s="561"/>
      <c r="AH390" s="561"/>
      <c r="AI390" s="561"/>
      <c r="AJ390" s="561"/>
      <c r="AK390" s="561"/>
      <c r="AL390" s="561"/>
      <c r="AM390" s="561"/>
      <c r="AN390" s="561"/>
      <c r="AO390" s="561"/>
      <c r="AP390" s="561"/>
      <c r="AQ390" s="561"/>
      <c r="AR390" s="561"/>
      <c r="AS390" s="561"/>
      <c r="AT390" s="561"/>
      <c r="AU390" s="561"/>
      <c r="AV390" s="561"/>
      <c r="AW390" s="561"/>
      <c r="AX390" s="561"/>
      <c r="AY390" s="561"/>
      <c r="AZ390" s="561"/>
      <c r="BA390" s="561"/>
    </row>
    <row r="391" spans="17:53" x14ac:dyDescent="0.2">
      <c r="Q391" s="561"/>
      <c r="R391" s="561"/>
      <c r="S391" s="561"/>
      <c r="T391" s="561"/>
      <c r="U391" s="561"/>
      <c r="V391" s="561"/>
      <c r="W391" s="561"/>
      <c r="X391" s="561"/>
      <c r="Y391" s="561"/>
      <c r="Z391" s="561"/>
      <c r="AA391" s="561"/>
      <c r="AB391" s="561"/>
      <c r="AC391" s="561"/>
      <c r="AD391" s="561"/>
      <c r="AE391" s="561"/>
      <c r="AF391" s="561"/>
      <c r="AG391" s="561"/>
      <c r="AH391" s="561"/>
      <c r="AI391" s="561"/>
      <c r="AJ391" s="561"/>
      <c r="AK391" s="561"/>
      <c r="AL391" s="561"/>
      <c r="AM391" s="561"/>
      <c r="AN391" s="561"/>
      <c r="AO391" s="561"/>
      <c r="AP391" s="561"/>
      <c r="AQ391" s="561"/>
      <c r="AR391" s="561"/>
      <c r="AS391" s="561"/>
      <c r="AT391" s="561"/>
      <c r="AU391" s="561"/>
      <c r="AV391" s="561"/>
      <c r="AW391" s="561"/>
      <c r="AX391" s="561"/>
      <c r="AY391" s="561"/>
      <c r="AZ391" s="561"/>
      <c r="BA391" s="561"/>
    </row>
    <row r="392" spans="17:53" x14ac:dyDescent="0.2">
      <c r="Q392" s="561"/>
      <c r="R392" s="561"/>
      <c r="S392" s="561"/>
      <c r="T392" s="561"/>
      <c r="U392" s="561"/>
      <c r="V392" s="561"/>
      <c r="W392" s="561"/>
      <c r="X392" s="561"/>
      <c r="Y392" s="561"/>
      <c r="Z392" s="561"/>
      <c r="AA392" s="561"/>
      <c r="AB392" s="561"/>
      <c r="AC392" s="561"/>
      <c r="AD392" s="561"/>
      <c r="AE392" s="561"/>
      <c r="AF392" s="561"/>
      <c r="AG392" s="561"/>
      <c r="AH392" s="561"/>
      <c r="AI392" s="561"/>
      <c r="AJ392" s="561"/>
      <c r="AK392" s="561"/>
      <c r="AL392" s="561"/>
      <c r="AM392" s="561"/>
      <c r="AN392" s="561"/>
      <c r="AO392" s="561"/>
      <c r="AP392" s="561"/>
      <c r="AQ392" s="561"/>
      <c r="AR392" s="561"/>
      <c r="AS392" s="561"/>
      <c r="AT392" s="561"/>
      <c r="AU392" s="561"/>
      <c r="AV392" s="561"/>
      <c r="AW392" s="561"/>
      <c r="AX392" s="561"/>
      <c r="AY392" s="561"/>
      <c r="AZ392" s="561"/>
      <c r="BA392" s="561"/>
    </row>
    <row r="393" spans="17:53" x14ac:dyDescent="0.2">
      <c r="Q393" s="561"/>
      <c r="R393" s="561"/>
      <c r="S393" s="561"/>
      <c r="T393" s="561"/>
      <c r="U393" s="561"/>
      <c r="V393" s="561"/>
      <c r="W393" s="561"/>
      <c r="X393" s="561"/>
      <c r="Y393" s="561"/>
      <c r="Z393" s="561"/>
      <c r="AA393" s="561"/>
      <c r="AB393" s="561"/>
      <c r="AC393" s="561"/>
      <c r="AD393" s="561"/>
      <c r="AE393" s="561"/>
      <c r="AF393" s="561"/>
      <c r="AG393" s="561"/>
      <c r="AH393" s="561"/>
      <c r="AI393" s="561"/>
      <c r="AJ393" s="561"/>
      <c r="AK393" s="561"/>
      <c r="AL393" s="561"/>
      <c r="AM393" s="561"/>
      <c r="AN393" s="561"/>
      <c r="AO393" s="561"/>
      <c r="AP393" s="561"/>
      <c r="AQ393" s="561"/>
      <c r="AR393" s="561"/>
      <c r="AS393" s="561"/>
      <c r="AT393" s="561"/>
      <c r="AU393" s="561"/>
      <c r="AV393" s="561"/>
      <c r="AW393" s="561"/>
      <c r="AX393" s="561"/>
      <c r="AY393" s="561"/>
      <c r="AZ393" s="561"/>
      <c r="BA393" s="561"/>
    </row>
    <row r="394" spans="17:53" x14ac:dyDescent="0.2">
      <c r="Q394" s="561"/>
      <c r="R394" s="561"/>
      <c r="S394" s="561"/>
      <c r="T394" s="561"/>
      <c r="U394" s="561"/>
      <c r="V394" s="561"/>
      <c r="W394" s="561"/>
      <c r="X394" s="561"/>
      <c r="Y394" s="561"/>
      <c r="Z394" s="561"/>
      <c r="AA394" s="561"/>
      <c r="AB394" s="561"/>
      <c r="AC394" s="561"/>
      <c r="AD394" s="561"/>
      <c r="AE394" s="561"/>
      <c r="AF394" s="561"/>
      <c r="AG394" s="561"/>
      <c r="AH394" s="561"/>
      <c r="AI394" s="561"/>
      <c r="AJ394" s="561"/>
      <c r="AK394" s="561"/>
      <c r="AL394" s="561"/>
      <c r="AM394" s="561"/>
      <c r="AN394" s="561"/>
      <c r="AO394" s="561"/>
      <c r="AP394" s="561"/>
      <c r="AQ394" s="561"/>
      <c r="AR394" s="561"/>
      <c r="AS394" s="561"/>
      <c r="AT394" s="561"/>
      <c r="AU394" s="561"/>
      <c r="AV394" s="561"/>
      <c r="AW394" s="561"/>
      <c r="AX394" s="561"/>
      <c r="AY394" s="561"/>
      <c r="AZ394" s="561"/>
      <c r="BA394" s="561"/>
    </row>
    <row r="395" spans="17:53" x14ac:dyDescent="0.2">
      <c r="Q395" s="561"/>
      <c r="R395" s="561"/>
      <c r="S395" s="561"/>
      <c r="T395" s="561"/>
      <c r="U395" s="561"/>
      <c r="V395" s="561"/>
      <c r="W395" s="561"/>
      <c r="X395" s="561"/>
      <c r="Y395" s="561"/>
      <c r="Z395" s="561"/>
      <c r="AA395" s="561"/>
      <c r="AB395" s="561"/>
      <c r="AC395" s="561"/>
      <c r="AD395" s="561"/>
      <c r="AE395" s="561"/>
      <c r="AF395" s="561"/>
      <c r="AG395" s="561"/>
      <c r="AH395" s="561"/>
      <c r="AI395" s="561"/>
      <c r="AJ395" s="561"/>
      <c r="AK395" s="561"/>
      <c r="AL395" s="561"/>
      <c r="AM395" s="561"/>
      <c r="AN395" s="561"/>
      <c r="AO395" s="561"/>
      <c r="AP395" s="561"/>
      <c r="AQ395" s="561"/>
      <c r="AR395" s="561"/>
      <c r="AS395" s="561"/>
      <c r="AT395" s="561"/>
      <c r="AU395" s="561"/>
      <c r="AV395" s="561"/>
      <c r="AW395" s="561"/>
      <c r="AX395" s="561"/>
      <c r="AY395" s="561"/>
      <c r="AZ395" s="561"/>
      <c r="BA395" s="561"/>
    </row>
    <row r="396" spans="17:53" x14ac:dyDescent="0.2">
      <c r="Q396" s="561"/>
      <c r="R396" s="561"/>
      <c r="S396" s="561"/>
      <c r="T396" s="561"/>
      <c r="U396" s="561"/>
      <c r="V396" s="561"/>
      <c r="W396" s="561"/>
      <c r="X396" s="561"/>
      <c r="Y396" s="561"/>
      <c r="Z396" s="561"/>
      <c r="AA396" s="561"/>
      <c r="AB396" s="561"/>
      <c r="AC396" s="561"/>
      <c r="AD396" s="561"/>
      <c r="AE396" s="561"/>
      <c r="AF396" s="561"/>
      <c r="AG396" s="561"/>
      <c r="AH396" s="561"/>
      <c r="AI396" s="561"/>
      <c r="AJ396" s="561"/>
      <c r="AK396" s="561"/>
      <c r="AL396" s="561"/>
      <c r="AM396" s="561"/>
      <c r="AN396" s="561"/>
      <c r="AO396" s="561"/>
      <c r="AP396" s="561"/>
      <c r="AQ396" s="561"/>
      <c r="AR396" s="561"/>
      <c r="AS396" s="561"/>
      <c r="AT396" s="561"/>
      <c r="AU396" s="561"/>
      <c r="AV396" s="561"/>
      <c r="AW396" s="561"/>
      <c r="AX396" s="561"/>
      <c r="AY396" s="561"/>
      <c r="AZ396" s="561"/>
      <c r="BA396" s="561"/>
    </row>
    <row r="397" spans="17:53" x14ac:dyDescent="0.2">
      <c r="Q397" s="561"/>
      <c r="R397" s="561"/>
      <c r="S397" s="561"/>
      <c r="T397" s="561"/>
      <c r="U397" s="561"/>
      <c r="V397" s="561"/>
      <c r="W397" s="561"/>
      <c r="X397" s="561"/>
      <c r="Y397" s="561"/>
      <c r="Z397" s="561"/>
      <c r="AA397" s="561"/>
      <c r="AB397" s="561"/>
      <c r="AC397" s="561"/>
      <c r="AD397" s="561"/>
      <c r="AE397" s="561"/>
      <c r="AF397" s="561"/>
      <c r="AG397" s="561"/>
      <c r="AH397" s="561"/>
      <c r="AI397" s="561"/>
      <c r="AJ397" s="561"/>
      <c r="AK397" s="561"/>
      <c r="AL397" s="561"/>
      <c r="AM397" s="561"/>
      <c r="AN397" s="561"/>
      <c r="AO397" s="561"/>
      <c r="AP397" s="561"/>
      <c r="AQ397" s="561"/>
      <c r="AR397" s="561"/>
      <c r="AS397" s="561"/>
      <c r="AT397" s="561"/>
      <c r="AU397" s="561"/>
      <c r="AV397" s="561"/>
      <c r="AW397" s="561"/>
      <c r="AX397" s="561"/>
      <c r="AY397" s="561"/>
      <c r="AZ397" s="561"/>
      <c r="BA397" s="561"/>
    </row>
    <row r="398" spans="17:53" x14ac:dyDescent="0.2">
      <c r="Q398" s="561"/>
      <c r="R398" s="561"/>
      <c r="S398" s="561"/>
      <c r="T398" s="561"/>
      <c r="U398" s="561"/>
      <c r="V398" s="561"/>
      <c r="W398" s="561"/>
      <c r="X398" s="561"/>
      <c r="Y398" s="561"/>
      <c r="Z398" s="561"/>
      <c r="AA398" s="561"/>
      <c r="AB398" s="561"/>
      <c r="AC398" s="561"/>
      <c r="AD398" s="561"/>
      <c r="AE398" s="561"/>
      <c r="AF398" s="561"/>
      <c r="AG398" s="561"/>
      <c r="AH398" s="561"/>
      <c r="AI398" s="561"/>
      <c r="AJ398" s="561"/>
      <c r="AK398" s="561"/>
      <c r="AL398" s="561"/>
      <c r="AM398" s="561"/>
      <c r="AN398" s="561"/>
      <c r="AO398" s="561"/>
      <c r="AP398" s="561"/>
      <c r="AQ398" s="561"/>
      <c r="AR398" s="561"/>
      <c r="AS398" s="561"/>
      <c r="AT398" s="561"/>
      <c r="AU398" s="561"/>
      <c r="AV398" s="561"/>
      <c r="AW398" s="561"/>
      <c r="AX398" s="561"/>
      <c r="AY398" s="561"/>
      <c r="AZ398" s="561"/>
      <c r="BA398" s="561"/>
    </row>
    <row r="399" spans="17:53" x14ac:dyDescent="0.2">
      <c r="Q399" s="561"/>
      <c r="R399" s="561"/>
      <c r="S399" s="561"/>
      <c r="T399" s="561"/>
      <c r="U399" s="561"/>
      <c r="V399" s="561"/>
      <c r="W399" s="561"/>
      <c r="X399" s="561"/>
      <c r="Y399" s="561"/>
      <c r="Z399" s="561"/>
      <c r="AA399" s="561"/>
      <c r="AB399" s="561"/>
      <c r="AC399" s="561"/>
      <c r="AD399" s="561"/>
      <c r="AE399" s="561"/>
      <c r="AF399" s="561"/>
      <c r="AG399" s="561"/>
      <c r="AH399" s="561"/>
      <c r="AI399" s="561"/>
      <c r="AJ399" s="561"/>
      <c r="AK399" s="561"/>
      <c r="AL399" s="561"/>
      <c r="AM399" s="561"/>
      <c r="AN399" s="561"/>
      <c r="AO399" s="561"/>
      <c r="AP399" s="561"/>
      <c r="AQ399" s="561"/>
      <c r="AR399" s="561"/>
      <c r="AS399" s="561"/>
      <c r="AT399" s="561"/>
      <c r="AU399" s="561"/>
      <c r="AV399" s="561"/>
      <c r="AW399" s="561"/>
      <c r="AX399" s="561"/>
      <c r="AY399" s="561"/>
      <c r="AZ399" s="561"/>
      <c r="BA399" s="561"/>
    </row>
    <row r="400" spans="17:53" x14ac:dyDescent="0.2">
      <c r="Q400" s="561"/>
      <c r="R400" s="561"/>
      <c r="S400" s="561"/>
      <c r="T400" s="561"/>
      <c r="U400" s="561"/>
      <c r="V400" s="561"/>
      <c r="W400" s="561"/>
      <c r="X400" s="561"/>
      <c r="Y400" s="561"/>
      <c r="Z400" s="561"/>
      <c r="AA400" s="561"/>
      <c r="AB400" s="561"/>
      <c r="AC400" s="561"/>
      <c r="AD400" s="561"/>
      <c r="AE400" s="561"/>
      <c r="AF400" s="561"/>
      <c r="AG400" s="561"/>
      <c r="AH400" s="561"/>
      <c r="AI400" s="561"/>
      <c r="AJ400" s="561"/>
      <c r="AK400" s="561"/>
      <c r="AL400" s="561"/>
      <c r="AM400" s="561"/>
      <c r="AN400" s="561"/>
      <c r="AO400" s="561"/>
      <c r="AP400" s="561"/>
      <c r="AQ400" s="561"/>
      <c r="AR400" s="561"/>
      <c r="AS400" s="561"/>
      <c r="AT400" s="561"/>
      <c r="AU400" s="561"/>
      <c r="AV400" s="561"/>
      <c r="AW400" s="561"/>
      <c r="AX400" s="561"/>
      <c r="AY400" s="561"/>
      <c r="AZ400" s="561"/>
      <c r="BA400" s="561"/>
    </row>
    <row r="401" spans="17:53" x14ac:dyDescent="0.2">
      <c r="Q401" s="561"/>
      <c r="R401" s="561"/>
      <c r="S401" s="561"/>
      <c r="T401" s="561"/>
      <c r="U401" s="561"/>
      <c r="V401" s="561"/>
      <c r="W401" s="561"/>
      <c r="X401" s="561"/>
      <c r="Y401" s="561"/>
      <c r="Z401" s="561"/>
      <c r="AA401" s="561"/>
      <c r="AB401" s="561"/>
      <c r="AC401" s="561"/>
      <c r="AD401" s="561"/>
      <c r="AE401" s="561"/>
      <c r="AF401" s="561"/>
      <c r="AG401" s="561"/>
      <c r="AH401" s="561"/>
      <c r="AI401" s="561"/>
      <c r="AJ401" s="561"/>
      <c r="AK401" s="561"/>
      <c r="AL401" s="561"/>
      <c r="AM401" s="561"/>
      <c r="AN401" s="561"/>
      <c r="AO401" s="561"/>
      <c r="AP401" s="561"/>
      <c r="AQ401" s="561"/>
      <c r="AR401" s="561"/>
      <c r="AS401" s="561"/>
      <c r="AT401" s="561"/>
      <c r="AU401" s="561"/>
      <c r="AV401" s="561"/>
      <c r="AW401" s="561"/>
      <c r="AX401" s="561"/>
      <c r="AY401" s="561"/>
      <c r="AZ401" s="561"/>
      <c r="BA401" s="561"/>
    </row>
    <row r="402" spans="17:53" x14ac:dyDescent="0.2">
      <c r="Q402" s="561"/>
      <c r="R402" s="561"/>
      <c r="S402" s="561"/>
      <c r="T402" s="561"/>
      <c r="U402" s="561"/>
      <c r="V402" s="561"/>
      <c r="W402" s="561"/>
      <c r="X402" s="561"/>
      <c r="Y402" s="561"/>
      <c r="Z402" s="561"/>
      <c r="AA402" s="561"/>
      <c r="AB402" s="561"/>
      <c r="AC402" s="561"/>
      <c r="AD402" s="561"/>
      <c r="AE402" s="561"/>
      <c r="AF402" s="561"/>
      <c r="AG402" s="561"/>
      <c r="AH402" s="561"/>
      <c r="AI402" s="561"/>
      <c r="AJ402" s="561"/>
      <c r="AK402" s="561"/>
      <c r="AL402" s="561"/>
      <c r="AM402" s="561"/>
      <c r="AN402" s="561"/>
      <c r="AO402" s="561"/>
      <c r="AP402" s="561"/>
      <c r="AQ402" s="561"/>
      <c r="AR402" s="561"/>
      <c r="AS402" s="561"/>
      <c r="AT402" s="561"/>
      <c r="AU402" s="561"/>
      <c r="AV402" s="561"/>
      <c r="AW402" s="561"/>
      <c r="AX402" s="561"/>
      <c r="AY402" s="561"/>
      <c r="AZ402" s="561"/>
      <c r="BA402" s="561"/>
    </row>
    <row r="403" spans="17:53" x14ac:dyDescent="0.2">
      <c r="Q403" s="561"/>
      <c r="R403" s="561"/>
      <c r="S403" s="561"/>
      <c r="T403" s="561"/>
      <c r="U403" s="561"/>
      <c r="V403" s="561"/>
      <c r="W403" s="561"/>
      <c r="X403" s="561"/>
      <c r="Y403" s="561"/>
      <c r="Z403" s="561"/>
      <c r="AA403" s="561"/>
      <c r="AB403" s="561"/>
      <c r="AC403" s="561"/>
      <c r="AD403" s="561"/>
      <c r="AE403" s="561"/>
      <c r="AF403" s="561"/>
      <c r="AG403" s="561"/>
      <c r="AH403" s="561"/>
      <c r="AI403" s="561"/>
      <c r="AJ403" s="561"/>
      <c r="AK403" s="561"/>
      <c r="AL403" s="561"/>
      <c r="AM403" s="561"/>
      <c r="AN403" s="561"/>
      <c r="AO403" s="561"/>
      <c r="AP403" s="561"/>
      <c r="AQ403" s="561"/>
      <c r="AR403" s="561"/>
      <c r="AS403" s="561"/>
      <c r="AT403" s="561"/>
      <c r="AU403" s="561"/>
      <c r="AV403" s="561"/>
      <c r="AW403" s="561"/>
      <c r="AX403" s="561"/>
      <c r="AY403" s="561"/>
      <c r="AZ403" s="561"/>
      <c r="BA403" s="561"/>
    </row>
    <row r="404" spans="17:53" x14ac:dyDescent="0.2">
      <c r="Q404" s="561"/>
      <c r="R404" s="561"/>
      <c r="S404" s="561"/>
      <c r="T404" s="561"/>
      <c r="U404" s="561"/>
      <c r="V404" s="561"/>
      <c r="W404" s="561"/>
      <c r="X404" s="561"/>
      <c r="Y404" s="561"/>
      <c r="Z404" s="561"/>
      <c r="AA404" s="561"/>
      <c r="AB404" s="561"/>
      <c r="AC404" s="561"/>
      <c r="AD404" s="561"/>
      <c r="AE404" s="561"/>
      <c r="AF404" s="561"/>
      <c r="AG404" s="561"/>
      <c r="AH404" s="561"/>
      <c r="AI404" s="561"/>
      <c r="AJ404" s="561"/>
      <c r="AK404" s="561"/>
      <c r="AL404" s="561"/>
      <c r="AM404" s="561"/>
      <c r="AN404" s="561"/>
      <c r="AO404" s="561"/>
      <c r="AP404" s="561"/>
      <c r="AQ404" s="561"/>
      <c r="AR404" s="561"/>
      <c r="AS404" s="561"/>
      <c r="AT404" s="561"/>
      <c r="AU404" s="561"/>
      <c r="AV404" s="561"/>
      <c r="AW404" s="561"/>
      <c r="AX404" s="561"/>
      <c r="AY404" s="561"/>
      <c r="AZ404" s="561"/>
      <c r="BA404" s="561"/>
    </row>
    <row r="405" spans="17:53" x14ac:dyDescent="0.2">
      <c r="Q405" s="561"/>
      <c r="R405" s="561"/>
      <c r="S405" s="561"/>
      <c r="T405" s="561"/>
      <c r="U405" s="561"/>
      <c r="V405" s="561"/>
      <c r="W405" s="561"/>
      <c r="X405" s="561"/>
      <c r="Y405" s="561"/>
      <c r="Z405" s="561"/>
      <c r="AA405" s="561"/>
      <c r="AB405" s="561"/>
      <c r="AC405" s="561"/>
      <c r="AD405" s="561"/>
      <c r="AE405" s="561"/>
      <c r="AF405" s="561"/>
      <c r="AG405" s="561"/>
      <c r="AH405" s="561"/>
      <c r="AI405" s="561"/>
      <c r="AJ405" s="561"/>
      <c r="AK405" s="561"/>
      <c r="AL405" s="561"/>
      <c r="AM405" s="561"/>
      <c r="AN405" s="561"/>
      <c r="AO405" s="561"/>
      <c r="AP405" s="561"/>
      <c r="AQ405" s="561"/>
      <c r="AR405" s="561"/>
      <c r="AS405" s="561"/>
      <c r="AT405" s="561"/>
      <c r="AU405" s="561"/>
      <c r="AV405" s="561"/>
      <c r="AW405" s="561"/>
      <c r="AX405" s="561"/>
      <c r="AY405" s="561"/>
      <c r="AZ405" s="561"/>
      <c r="BA405" s="561"/>
    </row>
    <row r="406" spans="17:53" x14ac:dyDescent="0.2">
      <c r="Q406" s="561"/>
      <c r="R406" s="561"/>
      <c r="S406" s="561"/>
      <c r="T406" s="561"/>
      <c r="U406" s="561"/>
      <c r="V406" s="561"/>
      <c r="W406" s="561"/>
      <c r="X406" s="561"/>
      <c r="Y406" s="561"/>
      <c r="Z406" s="561"/>
      <c r="AA406" s="561"/>
      <c r="AB406" s="561"/>
      <c r="AC406" s="561"/>
      <c r="AD406" s="561"/>
      <c r="AE406" s="561"/>
      <c r="AF406" s="561"/>
      <c r="AG406" s="561"/>
      <c r="AH406" s="561"/>
      <c r="AI406" s="561"/>
      <c r="AJ406" s="561"/>
      <c r="AK406" s="561"/>
      <c r="AL406" s="561"/>
      <c r="AM406" s="561"/>
      <c r="AN406" s="561"/>
      <c r="AO406" s="561"/>
      <c r="AP406" s="561"/>
      <c r="AQ406" s="561"/>
      <c r="AR406" s="561"/>
      <c r="AS406" s="561"/>
      <c r="AT406" s="561"/>
      <c r="AU406" s="561"/>
      <c r="AV406" s="561"/>
      <c r="AW406" s="561"/>
      <c r="AX406" s="561"/>
      <c r="AY406" s="561"/>
      <c r="AZ406" s="561"/>
      <c r="BA406" s="561"/>
    </row>
    <row r="407" spans="17:53" x14ac:dyDescent="0.2">
      <c r="Q407" s="561"/>
      <c r="R407" s="561"/>
      <c r="S407" s="561"/>
      <c r="T407" s="561"/>
      <c r="U407" s="561"/>
      <c r="V407" s="561"/>
      <c r="W407" s="561"/>
      <c r="X407" s="561"/>
      <c r="Y407" s="561"/>
      <c r="Z407" s="561"/>
      <c r="AA407" s="561"/>
      <c r="AB407" s="561"/>
      <c r="AC407" s="561"/>
      <c r="AD407" s="561"/>
      <c r="AE407" s="561"/>
      <c r="AF407" s="561"/>
      <c r="AG407" s="561"/>
      <c r="AH407" s="561"/>
      <c r="AI407" s="561"/>
      <c r="AJ407" s="561"/>
      <c r="AK407" s="561"/>
      <c r="AL407" s="561"/>
      <c r="AM407" s="561"/>
      <c r="AN407" s="561"/>
      <c r="AO407" s="561"/>
      <c r="AP407" s="561"/>
      <c r="AQ407" s="561"/>
      <c r="AR407" s="561"/>
      <c r="AS407" s="561"/>
      <c r="AT407" s="561"/>
      <c r="AU407" s="561"/>
      <c r="AV407" s="561"/>
      <c r="AW407" s="561"/>
      <c r="AX407" s="561"/>
      <c r="AY407" s="561"/>
      <c r="AZ407" s="561"/>
      <c r="BA407" s="561"/>
    </row>
    <row r="408" spans="17:53" x14ac:dyDescent="0.2">
      <c r="Q408" s="561"/>
      <c r="R408" s="561"/>
      <c r="S408" s="561"/>
      <c r="T408" s="561"/>
      <c r="U408" s="561"/>
      <c r="V408" s="561"/>
      <c r="W408" s="561"/>
      <c r="X408" s="561"/>
      <c r="Y408" s="561"/>
      <c r="Z408" s="561"/>
      <c r="AA408" s="561"/>
      <c r="AB408" s="561"/>
      <c r="AC408" s="561"/>
      <c r="AD408" s="561"/>
      <c r="AE408" s="561"/>
      <c r="AF408" s="561"/>
      <c r="AG408" s="561"/>
      <c r="AH408" s="561"/>
      <c r="AI408" s="561"/>
      <c r="AJ408" s="561"/>
      <c r="AK408" s="561"/>
      <c r="AL408" s="561"/>
      <c r="AM408" s="561"/>
      <c r="AN408" s="561"/>
      <c r="AO408" s="561"/>
      <c r="AP408" s="561"/>
      <c r="AQ408" s="561"/>
      <c r="AR408" s="561"/>
      <c r="AS408" s="561"/>
      <c r="AT408" s="561"/>
      <c r="AU408" s="561"/>
      <c r="AV408" s="561"/>
      <c r="AW408" s="561"/>
      <c r="AX408" s="561"/>
      <c r="AY408" s="561"/>
      <c r="AZ408" s="561"/>
      <c r="BA408" s="561"/>
    </row>
    <row r="409" spans="17:53" x14ac:dyDescent="0.2">
      <c r="Q409" s="561"/>
      <c r="R409" s="561"/>
      <c r="S409" s="561"/>
      <c r="T409" s="561"/>
      <c r="U409" s="561"/>
      <c r="V409" s="561"/>
      <c r="W409" s="561"/>
      <c r="X409" s="561"/>
      <c r="Y409" s="561"/>
      <c r="Z409" s="561"/>
      <c r="AA409" s="561"/>
      <c r="AB409" s="561"/>
      <c r="AC409" s="561"/>
      <c r="AD409" s="561"/>
      <c r="AE409" s="561"/>
      <c r="AF409" s="561"/>
      <c r="AG409" s="561"/>
      <c r="AH409" s="561"/>
      <c r="AI409" s="561"/>
      <c r="AJ409" s="561"/>
      <c r="AK409" s="561"/>
      <c r="AL409" s="561"/>
      <c r="AM409" s="561"/>
      <c r="AN409" s="561"/>
      <c r="AO409" s="561"/>
      <c r="AP409" s="561"/>
      <c r="AQ409" s="561"/>
      <c r="AR409" s="561"/>
      <c r="AS409" s="561"/>
      <c r="AT409" s="561"/>
      <c r="AU409" s="561"/>
      <c r="AV409" s="561"/>
      <c r="AW409" s="561"/>
      <c r="AX409" s="561"/>
      <c r="AY409" s="561"/>
      <c r="AZ409" s="561"/>
      <c r="BA409" s="561"/>
    </row>
    <row r="410" spans="17:53" x14ac:dyDescent="0.2">
      <c r="Q410" s="561"/>
      <c r="R410" s="561"/>
      <c r="S410" s="561"/>
      <c r="T410" s="561"/>
      <c r="U410" s="561"/>
      <c r="V410" s="561"/>
      <c r="W410" s="561"/>
      <c r="X410" s="561"/>
      <c r="Y410" s="561"/>
      <c r="Z410" s="561"/>
      <c r="AA410" s="561"/>
      <c r="AB410" s="561"/>
      <c r="AC410" s="561"/>
      <c r="AD410" s="561"/>
      <c r="AE410" s="561"/>
      <c r="AF410" s="561"/>
      <c r="AG410" s="561"/>
      <c r="AH410" s="561"/>
      <c r="AI410" s="561"/>
      <c r="AJ410" s="561"/>
      <c r="AK410" s="561"/>
      <c r="AL410" s="561"/>
      <c r="AM410" s="561"/>
      <c r="AN410" s="561"/>
      <c r="AO410" s="561"/>
      <c r="AP410" s="561"/>
      <c r="AQ410" s="561"/>
      <c r="AR410" s="561"/>
      <c r="AS410" s="561"/>
      <c r="AT410" s="561"/>
      <c r="AU410" s="561"/>
      <c r="AV410" s="561"/>
      <c r="AW410" s="561"/>
      <c r="AX410" s="561"/>
      <c r="AY410" s="561"/>
      <c r="AZ410" s="561"/>
      <c r="BA410" s="561"/>
    </row>
    <row r="411" spans="17:53" x14ac:dyDescent="0.2">
      <c r="Q411" s="561"/>
      <c r="R411" s="561"/>
      <c r="S411" s="561"/>
      <c r="T411" s="561"/>
      <c r="U411" s="561"/>
      <c r="V411" s="561"/>
      <c r="W411" s="561"/>
      <c r="X411" s="561"/>
      <c r="Y411" s="561"/>
      <c r="Z411" s="561"/>
      <c r="AA411" s="561"/>
      <c r="AB411" s="561"/>
      <c r="AC411" s="561"/>
      <c r="AD411" s="561"/>
      <c r="AE411" s="561"/>
      <c r="AF411" s="561"/>
      <c r="AG411" s="561"/>
      <c r="AH411" s="561"/>
      <c r="AI411" s="561"/>
      <c r="AJ411" s="561"/>
      <c r="AK411" s="561"/>
      <c r="AL411" s="561"/>
      <c r="AM411" s="561"/>
      <c r="AN411" s="561"/>
      <c r="AO411" s="561"/>
      <c r="AP411" s="561"/>
      <c r="AQ411" s="561"/>
      <c r="AR411" s="561"/>
      <c r="AS411" s="561"/>
      <c r="AT411" s="561"/>
      <c r="AU411" s="561"/>
      <c r="AV411" s="561"/>
      <c r="AW411" s="561"/>
      <c r="AX411" s="561"/>
      <c r="AY411" s="561"/>
      <c r="AZ411" s="561"/>
      <c r="BA411" s="561"/>
    </row>
    <row r="412" spans="17:53" x14ac:dyDescent="0.2">
      <c r="Q412" s="561"/>
      <c r="R412" s="561"/>
      <c r="S412" s="561"/>
      <c r="T412" s="561"/>
      <c r="U412" s="561"/>
      <c r="V412" s="561"/>
      <c r="W412" s="561"/>
      <c r="X412" s="561"/>
      <c r="Y412" s="561"/>
      <c r="Z412" s="561"/>
      <c r="AA412" s="561"/>
      <c r="AB412" s="561"/>
      <c r="AC412" s="561"/>
      <c r="AD412" s="561"/>
      <c r="AE412" s="561"/>
      <c r="AF412" s="561"/>
      <c r="AG412" s="561"/>
      <c r="AH412" s="561"/>
      <c r="AI412" s="561"/>
      <c r="AJ412" s="561"/>
      <c r="AK412" s="561"/>
      <c r="AL412" s="561"/>
      <c r="AM412" s="561"/>
      <c r="AN412" s="561"/>
      <c r="AO412" s="561"/>
      <c r="AP412" s="561"/>
      <c r="AQ412" s="561"/>
      <c r="AR412" s="561"/>
      <c r="AS412" s="561"/>
      <c r="AT412" s="561"/>
      <c r="AU412" s="561"/>
      <c r="AV412" s="561"/>
      <c r="AW412" s="561"/>
      <c r="AX412" s="561"/>
      <c r="AY412" s="561"/>
      <c r="AZ412" s="561"/>
      <c r="BA412" s="561"/>
    </row>
    <row r="413" spans="17:53" x14ac:dyDescent="0.2">
      <c r="Q413" s="561"/>
      <c r="R413" s="561"/>
      <c r="S413" s="561"/>
      <c r="T413" s="561"/>
      <c r="U413" s="561"/>
      <c r="V413" s="561"/>
      <c r="W413" s="561"/>
      <c r="X413" s="561"/>
      <c r="Y413" s="561"/>
      <c r="Z413" s="561"/>
      <c r="AA413" s="561"/>
      <c r="AB413" s="561"/>
      <c r="AC413" s="561"/>
      <c r="AD413" s="561"/>
      <c r="AE413" s="561"/>
      <c r="AF413" s="561"/>
      <c r="AG413" s="561"/>
      <c r="AH413" s="561"/>
      <c r="AI413" s="561"/>
      <c r="AJ413" s="561"/>
      <c r="AK413" s="561"/>
      <c r="AL413" s="561"/>
      <c r="AM413" s="561"/>
      <c r="AN413" s="561"/>
      <c r="AO413" s="561"/>
      <c r="AP413" s="561"/>
      <c r="AQ413" s="561"/>
      <c r="AR413" s="561"/>
      <c r="AS413" s="561"/>
      <c r="AT413" s="561"/>
      <c r="AU413" s="561"/>
      <c r="AV413" s="561"/>
      <c r="AW413" s="561"/>
      <c r="AX413" s="561"/>
      <c r="AY413" s="561"/>
      <c r="AZ413" s="561"/>
      <c r="BA413" s="561"/>
    </row>
    <row r="414" spans="17:53" x14ac:dyDescent="0.2">
      <c r="Q414" s="561"/>
      <c r="R414" s="561"/>
      <c r="S414" s="561"/>
      <c r="T414" s="561"/>
      <c r="U414" s="561"/>
      <c r="V414" s="561"/>
      <c r="W414" s="561"/>
      <c r="X414" s="561"/>
      <c r="Y414" s="561"/>
      <c r="Z414" s="561"/>
      <c r="AA414" s="561"/>
      <c r="AB414" s="561"/>
      <c r="AC414" s="561"/>
      <c r="AD414" s="561"/>
      <c r="AE414" s="561"/>
      <c r="AF414" s="561"/>
      <c r="AG414" s="561"/>
      <c r="AH414" s="561"/>
      <c r="AI414" s="561"/>
      <c r="AJ414" s="561"/>
      <c r="AK414" s="561"/>
      <c r="AL414" s="561"/>
      <c r="AM414" s="561"/>
      <c r="AN414" s="561"/>
      <c r="AO414" s="561"/>
      <c r="AP414" s="561"/>
      <c r="AQ414" s="561"/>
      <c r="AR414" s="561"/>
      <c r="AS414" s="561"/>
      <c r="AT414" s="561"/>
      <c r="AU414" s="561"/>
      <c r="AV414" s="561"/>
      <c r="AW414" s="561"/>
      <c r="AX414" s="561"/>
      <c r="AY414" s="561"/>
      <c r="AZ414" s="561"/>
      <c r="BA414" s="561"/>
    </row>
    <row r="415" spans="17:53" x14ac:dyDescent="0.2">
      <c r="Q415" s="561"/>
      <c r="R415" s="561"/>
      <c r="S415" s="561"/>
      <c r="T415" s="561"/>
      <c r="U415" s="561"/>
      <c r="V415" s="561"/>
      <c r="W415" s="561"/>
      <c r="X415" s="561"/>
      <c r="Y415" s="561"/>
      <c r="Z415" s="561"/>
      <c r="AA415" s="561"/>
      <c r="AB415" s="561"/>
      <c r="AC415" s="561"/>
      <c r="AD415" s="561"/>
      <c r="AE415" s="561"/>
      <c r="AF415" s="561"/>
      <c r="AG415" s="561"/>
      <c r="AH415" s="561"/>
      <c r="AI415" s="561"/>
      <c r="AJ415" s="561"/>
      <c r="AK415" s="561"/>
      <c r="AL415" s="561"/>
      <c r="AM415" s="561"/>
      <c r="AN415" s="561"/>
      <c r="AO415" s="561"/>
      <c r="AP415" s="561"/>
      <c r="AQ415" s="561"/>
      <c r="AR415" s="561"/>
      <c r="AS415" s="561"/>
      <c r="AT415" s="561"/>
      <c r="AU415" s="561"/>
      <c r="AV415" s="561"/>
      <c r="AW415" s="561"/>
      <c r="AX415" s="561"/>
      <c r="AY415" s="561"/>
      <c r="AZ415" s="561"/>
      <c r="BA415" s="561"/>
    </row>
    <row r="416" spans="17:53" x14ac:dyDescent="0.2">
      <c r="Q416" s="561"/>
      <c r="R416" s="561"/>
      <c r="S416" s="561"/>
      <c r="T416" s="561"/>
      <c r="U416" s="561"/>
      <c r="V416" s="561"/>
      <c r="W416" s="561"/>
      <c r="X416" s="561"/>
      <c r="Y416" s="561"/>
      <c r="Z416" s="561"/>
      <c r="AA416" s="561"/>
      <c r="AB416" s="561"/>
      <c r="AC416" s="561"/>
      <c r="AD416" s="561"/>
      <c r="AE416" s="561"/>
      <c r="AF416" s="561"/>
      <c r="AG416" s="561"/>
      <c r="AH416" s="561"/>
      <c r="AI416" s="561"/>
      <c r="AJ416" s="561"/>
      <c r="AK416" s="561"/>
      <c r="AL416" s="561"/>
      <c r="AM416" s="561"/>
      <c r="AN416" s="561"/>
      <c r="AO416" s="561"/>
      <c r="AP416" s="561"/>
      <c r="AQ416" s="561"/>
      <c r="AR416" s="561"/>
      <c r="AS416" s="561"/>
      <c r="AT416" s="561"/>
      <c r="AU416" s="561"/>
      <c r="AV416" s="561"/>
      <c r="AW416" s="561"/>
      <c r="AX416" s="561"/>
      <c r="AY416" s="561"/>
      <c r="AZ416" s="561"/>
      <c r="BA416" s="561"/>
    </row>
    <row r="417" spans="17:53" x14ac:dyDescent="0.2">
      <c r="Q417" s="561"/>
      <c r="R417" s="561"/>
      <c r="S417" s="561"/>
      <c r="T417" s="561"/>
      <c r="U417" s="561"/>
      <c r="V417" s="561"/>
      <c r="W417" s="561"/>
      <c r="X417" s="561"/>
      <c r="Y417" s="561"/>
      <c r="Z417" s="561"/>
      <c r="AA417" s="561"/>
      <c r="AB417" s="561"/>
      <c r="AC417" s="561"/>
      <c r="AD417" s="561"/>
      <c r="AE417" s="561"/>
      <c r="AF417" s="561"/>
      <c r="AG417" s="561"/>
      <c r="AH417" s="561"/>
      <c r="AI417" s="561"/>
      <c r="AJ417" s="561"/>
      <c r="AK417" s="561"/>
      <c r="AL417" s="561"/>
      <c r="AM417" s="561"/>
      <c r="AN417" s="561"/>
      <c r="AO417" s="561"/>
      <c r="AP417" s="561"/>
      <c r="AQ417" s="561"/>
      <c r="AR417" s="561"/>
      <c r="AS417" s="561"/>
      <c r="AT417" s="561"/>
      <c r="AU417" s="561"/>
      <c r="AV417" s="561"/>
      <c r="AW417" s="561"/>
      <c r="AX417" s="561"/>
      <c r="AY417" s="561"/>
      <c r="AZ417" s="561"/>
      <c r="BA417" s="561"/>
    </row>
    <row r="418" spans="17:53" x14ac:dyDescent="0.2">
      <c r="Q418" s="561"/>
      <c r="R418" s="561"/>
      <c r="S418" s="561"/>
      <c r="T418" s="561"/>
      <c r="U418" s="561"/>
      <c r="V418" s="561"/>
      <c r="W418" s="561"/>
      <c r="X418" s="561"/>
      <c r="Y418" s="561"/>
      <c r="Z418" s="561"/>
      <c r="AA418" s="561"/>
      <c r="AB418" s="561"/>
      <c r="AC418" s="561"/>
      <c r="AD418" s="561"/>
      <c r="AE418" s="561"/>
      <c r="AF418" s="561"/>
      <c r="AG418" s="561"/>
      <c r="AH418" s="561"/>
      <c r="AI418" s="561"/>
      <c r="AJ418" s="561"/>
      <c r="AK418" s="561"/>
      <c r="AL418" s="561"/>
      <c r="AM418" s="561"/>
      <c r="AN418" s="561"/>
      <c r="AO418" s="561"/>
      <c r="AP418" s="561"/>
      <c r="AQ418" s="561"/>
      <c r="AR418" s="561"/>
      <c r="AS418" s="561"/>
      <c r="AT418" s="561"/>
      <c r="AU418" s="561"/>
      <c r="AV418" s="561"/>
      <c r="AW418" s="561"/>
      <c r="AX418" s="561"/>
      <c r="AY418" s="561"/>
      <c r="AZ418" s="561"/>
      <c r="BA418" s="561"/>
    </row>
    <row r="419" spans="17:53" x14ac:dyDescent="0.2">
      <c r="Q419" s="561"/>
      <c r="R419" s="561"/>
      <c r="S419" s="561"/>
      <c r="T419" s="561"/>
      <c r="U419" s="561"/>
      <c r="V419" s="561"/>
      <c r="W419" s="561"/>
      <c r="X419" s="561"/>
      <c r="Y419" s="561"/>
      <c r="Z419" s="561"/>
      <c r="AA419" s="561"/>
      <c r="AB419" s="561"/>
      <c r="AC419" s="561"/>
      <c r="AD419" s="561"/>
      <c r="AE419" s="561"/>
      <c r="AF419" s="561"/>
      <c r="AG419" s="561"/>
      <c r="AH419" s="561"/>
      <c r="AI419" s="561"/>
      <c r="AJ419" s="561"/>
      <c r="AK419" s="561"/>
      <c r="AL419" s="561"/>
      <c r="AM419" s="561"/>
      <c r="AN419" s="561"/>
      <c r="AO419" s="561"/>
      <c r="AP419" s="561"/>
      <c r="AQ419" s="561"/>
      <c r="AR419" s="561"/>
      <c r="AS419" s="561"/>
      <c r="AT419" s="561"/>
      <c r="AU419" s="561"/>
      <c r="AV419" s="561"/>
      <c r="AW419" s="561"/>
      <c r="AX419" s="561"/>
      <c r="AY419" s="561"/>
      <c r="AZ419" s="561"/>
      <c r="BA419" s="561"/>
    </row>
    <row r="420" spans="17:53" x14ac:dyDescent="0.2">
      <c r="Q420" s="561"/>
      <c r="R420" s="561"/>
      <c r="S420" s="561"/>
      <c r="T420" s="561"/>
      <c r="U420" s="561"/>
      <c r="V420" s="561"/>
      <c r="W420" s="561"/>
      <c r="X420" s="561"/>
      <c r="Y420" s="561"/>
      <c r="Z420" s="561"/>
      <c r="AA420" s="561"/>
      <c r="AB420" s="561"/>
      <c r="AC420" s="561"/>
      <c r="AD420" s="561"/>
      <c r="AE420" s="561"/>
      <c r="AF420" s="561"/>
      <c r="AG420" s="561"/>
      <c r="AH420" s="561"/>
      <c r="AI420" s="561"/>
      <c r="AJ420" s="561"/>
      <c r="AK420" s="561"/>
      <c r="AL420" s="561"/>
      <c r="AM420" s="561"/>
      <c r="AN420" s="561"/>
      <c r="AO420" s="561"/>
      <c r="AP420" s="561"/>
      <c r="AQ420" s="561"/>
      <c r="AR420" s="561"/>
      <c r="AS420" s="561"/>
      <c r="AT420" s="561"/>
      <c r="AU420" s="561"/>
      <c r="AV420" s="561"/>
      <c r="AW420" s="561"/>
      <c r="AX420" s="561"/>
      <c r="AY420" s="561"/>
      <c r="AZ420" s="561"/>
      <c r="BA420" s="561"/>
    </row>
    <row r="421" spans="17:53" x14ac:dyDescent="0.2">
      <c r="Q421" s="561"/>
      <c r="R421" s="561"/>
      <c r="S421" s="561"/>
      <c r="T421" s="561"/>
      <c r="U421" s="561"/>
      <c r="V421" s="561"/>
      <c r="W421" s="561"/>
      <c r="X421" s="561"/>
      <c r="Y421" s="561"/>
      <c r="Z421" s="561"/>
      <c r="AA421" s="561"/>
      <c r="AB421" s="561"/>
      <c r="AC421" s="561"/>
      <c r="AD421" s="561"/>
      <c r="AE421" s="561"/>
      <c r="AF421" s="561"/>
      <c r="AG421" s="561"/>
      <c r="AH421" s="561"/>
      <c r="AI421" s="561"/>
      <c r="AJ421" s="561"/>
      <c r="AK421" s="561"/>
      <c r="AL421" s="561"/>
      <c r="AM421" s="561"/>
      <c r="AN421" s="561"/>
      <c r="AO421" s="561"/>
      <c r="AP421" s="561"/>
      <c r="AQ421" s="561"/>
      <c r="AR421" s="561"/>
      <c r="AS421" s="561"/>
      <c r="AT421" s="561"/>
      <c r="AU421" s="561"/>
      <c r="AV421" s="561"/>
      <c r="AW421" s="561"/>
      <c r="AX421" s="561"/>
      <c r="AY421" s="561"/>
      <c r="AZ421" s="561"/>
      <c r="BA421" s="561"/>
    </row>
    <row r="422" spans="17:53" x14ac:dyDescent="0.2">
      <c r="Q422" s="561"/>
      <c r="R422" s="561"/>
      <c r="S422" s="561"/>
      <c r="T422" s="561"/>
      <c r="U422" s="561"/>
      <c r="V422" s="561"/>
      <c r="W422" s="561"/>
      <c r="X422" s="561"/>
      <c r="Y422" s="561"/>
      <c r="Z422" s="561"/>
      <c r="AA422" s="561"/>
      <c r="AB422" s="561"/>
      <c r="AC422" s="561"/>
      <c r="AD422" s="561"/>
      <c r="AE422" s="561"/>
      <c r="AF422" s="561"/>
      <c r="AG422" s="561"/>
      <c r="AH422" s="561"/>
      <c r="AI422" s="561"/>
      <c r="AJ422" s="561"/>
      <c r="AK422" s="561"/>
      <c r="AL422" s="561"/>
      <c r="AM422" s="561"/>
      <c r="AN422" s="561"/>
      <c r="AO422" s="561"/>
      <c r="AP422" s="561"/>
      <c r="AQ422" s="561"/>
      <c r="AR422" s="561"/>
      <c r="AS422" s="561"/>
      <c r="AT422" s="561"/>
      <c r="AU422" s="561"/>
      <c r="AV422" s="561"/>
      <c r="AW422" s="561"/>
      <c r="AX422" s="561"/>
      <c r="AY422" s="561"/>
      <c r="AZ422" s="561"/>
      <c r="BA422" s="561"/>
    </row>
    <row r="423" spans="17:53" x14ac:dyDescent="0.2">
      <c r="Q423" s="561"/>
      <c r="R423" s="561"/>
      <c r="S423" s="561"/>
      <c r="T423" s="561"/>
      <c r="U423" s="561"/>
      <c r="V423" s="561"/>
      <c r="W423" s="561"/>
      <c r="X423" s="561"/>
      <c r="Y423" s="561"/>
      <c r="Z423" s="561"/>
      <c r="AA423" s="561"/>
      <c r="AB423" s="561"/>
      <c r="AC423" s="561"/>
      <c r="AD423" s="561"/>
      <c r="AE423" s="561"/>
      <c r="AF423" s="561"/>
      <c r="AG423" s="561"/>
      <c r="AH423" s="561"/>
      <c r="AI423" s="561"/>
      <c r="AJ423" s="561"/>
      <c r="AK423" s="561"/>
      <c r="AL423" s="561"/>
      <c r="AM423" s="561"/>
      <c r="AN423" s="561"/>
      <c r="AO423" s="561"/>
      <c r="AP423" s="561"/>
      <c r="AQ423" s="561"/>
      <c r="AR423" s="561"/>
      <c r="AS423" s="561"/>
      <c r="AT423" s="561"/>
      <c r="AU423" s="561"/>
      <c r="AV423" s="561"/>
      <c r="AW423" s="561"/>
      <c r="AX423" s="561"/>
      <c r="AY423" s="561"/>
      <c r="AZ423" s="561"/>
      <c r="BA423" s="561"/>
    </row>
    <row r="424" spans="17:53" x14ac:dyDescent="0.2">
      <c r="Q424" s="561"/>
      <c r="R424" s="561"/>
      <c r="S424" s="561"/>
      <c r="T424" s="561"/>
      <c r="U424" s="561"/>
      <c r="V424" s="561"/>
      <c r="W424" s="561"/>
      <c r="X424" s="561"/>
      <c r="Y424" s="561"/>
      <c r="Z424" s="561"/>
      <c r="AA424" s="561"/>
      <c r="AB424" s="561"/>
      <c r="AC424" s="561"/>
      <c r="AD424" s="561"/>
      <c r="AE424" s="561"/>
      <c r="AF424" s="561"/>
      <c r="AG424" s="561"/>
      <c r="AH424" s="561"/>
      <c r="AI424" s="561"/>
      <c r="AJ424" s="561"/>
      <c r="AK424" s="561"/>
      <c r="AL424" s="561"/>
      <c r="AM424" s="561"/>
      <c r="AN424" s="561"/>
      <c r="AO424" s="561"/>
      <c r="AP424" s="561"/>
      <c r="AQ424" s="561"/>
      <c r="AR424" s="561"/>
      <c r="AS424" s="561"/>
      <c r="AT424" s="561"/>
      <c r="AU424" s="561"/>
      <c r="AV424" s="561"/>
      <c r="AW424" s="561"/>
      <c r="AX424" s="561"/>
      <c r="AY424" s="561"/>
      <c r="AZ424" s="561"/>
      <c r="BA424" s="561"/>
    </row>
    <row r="425" spans="17:53" x14ac:dyDescent="0.2">
      <c r="Q425" s="561"/>
      <c r="R425" s="561"/>
      <c r="S425" s="561"/>
      <c r="T425" s="561"/>
      <c r="U425" s="561"/>
      <c r="V425" s="561"/>
      <c r="W425" s="561"/>
      <c r="X425" s="561"/>
      <c r="Y425" s="561"/>
      <c r="Z425" s="561"/>
      <c r="AA425" s="561"/>
      <c r="AB425" s="561"/>
      <c r="AC425" s="561"/>
      <c r="AD425" s="561"/>
      <c r="AE425" s="561"/>
      <c r="AF425" s="561"/>
      <c r="AG425" s="561"/>
      <c r="AH425" s="561"/>
      <c r="AI425" s="561"/>
      <c r="AJ425" s="561"/>
      <c r="AK425" s="561"/>
      <c r="AL425" s="561"/>
      <c r="AM425" s="561"/>
      <c r="AN425" s="561"/>
      <c r="AO425" s="561"/>
      <c r="AP425" s="561"/>
      <c r="AQ425" s="561"/>
      <c r="AR425" s="561"/>
      <c r="AS425" s="561"/>
      <c r="AT425" s="561"/>
      <c r="AU425" s="561"/>
      <c r="AV425" s="561"/>
      <c r="AW425" s="561"/>
      <c r="AX425" s="561"/>
      <c r="AY425" s="561"/>
      <c r="AZ425" s="561"/>
      <c r="BA425" s="561"/>
    </row>
    <row r="426" spans="17:53" x14ac:dyDescent="0.2">
      <c r="Q426" s="561"/>
      <c r="R426" s="561"/>
      <c r="S426" s="561"/>
      <c r="T426" s="561"/>
      <c r="U426" s="561"/>
      <c r="V426" s="561"/>
      <c r="W426" s="561"/>
      <c r="X426" s="561"/>
      <c r="Y426" s="561"/>
      <c r="Z426" s="561"/>
      <c r="AA426" s="561"/>
      <c r="AB426" s="561"/>
      <c r="AC426" s="561"/>
      <c r="AD426" s="561"/>
      <c r="AE426" s="561"/>
      <c r="AF426" s="561"/>
      <c r="AG426" s="561"/>
      <c r="AH426" s="561"/>
      <c r="AI426" s="561"/>
      <c r="AJ426" s="561"/>
      <c r="AK426" s="561"/>
      <c r="AL426" s="561"/>
      <c r="AM426" s="561"/>
      <c r="AN426" s="561"/>
      <c r="AO426" s="561"/>
      <c r="AP426" s="561"/>
      <c r="AQ426" s="561"/>
      <c r="AR426" s="561"/>
      <c r="AS426" s="561"/>
      <c r="AT426" s="561"/>
      <c r="AU426" s="561"/>
      <c r="AV426" s="561"/>
      <c r="AW426" s="561"/>
      <c r="AX426" s="561"/>
      <c r="AY426" s="561"/>
      <c r="AZ426" s="561"/>
      <c r="BA426" s="561"/>
    </row>
    <row r="427" spans="17:53" x14ac:dyDescent="0.2">
      <c r="Q427" s="561"/>
      <c r="R427" s="561"/>
      <c r="S427" s="561"/>
      <c r="T427" s="561"/>
      <c r="U427" s="561"/>
      <c r="V427" s="561"/>
      <c r="W427" s="561"/>
      <c r="X427" s="561"/>
      <c r="Y427" s="561"/>
      <c r="Z427" s="561"/>
      <c r="AA427" s="561"/>
      <c r="AB427" s="561"/>
      <c r="AC427" s="561"/>
      <c r="AD427" s="561"/>
      <c r="AE427" s="561"/>
      <c r="AF427" s="561"/>
      <c r="AG427" s="561"/>
      <c r="AH427" s="561"/>
      <c r="AI427" s="561"/>
      <c r="AJ427" s="561"/>
      <c r="AK427" s="561"/>
      <c r="AL427" s="561"/>
      <c r="AM427" s="561"/>
      <c r="AN427" s="561"/>
      <c r="AO427" s="561"/>
      <c r="AP427" s="561"/>
      <c r="AQ427" s="561"/>
      <c r="AR427" s="561"/>
      <c r="AS427" s="561"/>
      <c r="AT427" s="561"/>
      <c r="AU427" s="561"/>
      <c r="AV427" s="561"/>
      <c r="AW427" s="561"/>
      <c r="AX427" s="561"/>
      <c r="AY427" s="561"/>
      <c r="AZ427" s="561"/>
      <c r="BA427" s="561"/>
    </row>
    <row r="428" spans="17:53" x14ac:dyDescent="0.2">
      <c r="Q428" s="561"/>
      <c r="R428" s="561"/>
      <c r="S428" s="561"/>
      <c r="T428" s="561"/>
      <c r="U428" s="561"/>
      <c r="V428" s="561"/>
      <c r="W428" s="561"/>
      <c r="X428" s="561"/>
      <c r="Y428" s="561"/>
      <c r="Z428" s="561"/>
      <c r="AA428" s="561"/>
      <c r="AB428" s="561"/>
      <c r="AC428" s="561"/>
      <c r="AD428" s="561"/>
      <c r="AE428" s="561"/>
      <c r="AF428" s="561"/>
      <c r="AG428" s="561"/>
      <c r="AH428" s="561"/>
      <c r="AI428" s="561"/>
      <c r="AJ428" s="561"/>
      <c r="AK428" s="561"/>
      <c r="AL428" s="561"/>
      <c r="AM428" s="561"/>
      <c r="AN428" s="561"/>
      <c r="AO428" s="561"/>
      <c r="AP428" s="561"/>
      <c r="AQ428" s="561"/>
      <c r="AR428" s="561"/>
      <c r="AS428" s="561"/>
      <c r="AT428" s="561"/>
      <c r="AU428" s="561"/>
      <c r="AV428" s="561"/>
      <c r="AW428" s="561"/>
      <c r="AX428" s="561"/>
      <c r="AY428" s="561"/>
      <c r="AZ428" s="561"/>
      <c r="BA428" s="561"/>
    </row>
    <row r="429" spans="17:53" x14ac:dyDescent="0.2">
      <c r="Q429" s="561"/>
      <c r="R429" s="561"/>
      <c r="S429" s="561"/>
      <c r="T429" s="561"/>
      <c r="U429" s="561"/>
      <c r="V429" s="561"/>
      <c r="W429" s="561"/>
      <c r="X429" s="561"/>
      <c r="Y429" s="561"/>
      <c r="Z429" s="561"/>
      <c r="AA429" s="561"/>
      <c r="AB429" s="561"/>
      <c r="AC429" s="561"/>
      <c r="AD429" s="561"/>
      <c r="AE429" s="561"/>
      <c r="AF429" s="561"/>
      <c r="AG429" s="561"/>
      <c r="AH429" s="561"/>
      <c r="AI429" s="561"/>
      <c r="AJ429" s="561"/>
      <c r="AK429" s="561"/>
      <c r="AL429" s="561"/>
      <c r="AM429" s="561"/>
      <c r="AN429" s="561"/>
      <c r="AO429" s="561"/>
      <c r="AP429" s="561"/>
      <c r="AQ429" s="561"/>
      <c r="AR429" s="561"/>
      <c r="AS429" s="561"/>
      <c r="AT429" s="561"/>
      <c r="AU429" s="561"/>
      <c r="AV429" s="561"/>
      <c r="AW429" s="561"/>
      <c r="AX429" s="561"/>
      <c r="AY429" s="561"/>
      <c r="AZ429" s="561"/>
      <c r="BA429" s="561"/>
    </row>
    <row r="430" spans="17:53" x14ac:dyDescent="0.2">
      <c r="Q430" s="561"/>
      <c r="R430" s="561"/>
      <c r="S430" s="561"/>
      <c r="T430" s="561"/>
      <c r="U430" s="561"/>
      <c r="V430" s="561"/>
      <c r="W430" s="561"/>
      <c r="X430" s="561"/>
      <c r="Y430" s="561"/>
      <c r="Z430" s="561"/>
      <c r="AA430" s="561"/>
      <c r="AB430" s="561"/>
      <c r="AC430" s="561"/>
      <c r="AD430" s="561"/>
      <c r="AE430" s="561"/>
      <c r="AF430" s="561"/>
      <c r="AG430" s="561"/>
      <c r="AH430" s="561"/>
      <c r="AI430" s="561"/>
      <c r="AJ430" s="561"/>
      <c r="AK430" s="561"/>
      <c r="AL430" s="561"/>
      <c r="AM430" s="561"/>
      <c r="AN430" s="561"/>
      <c r="AO430" s="561"/>
      <c r="AP430" s="561"/>
      <c r="AQ430" s="561"/>
      <c r="AR430" s="561"/>
      <c r="AS430" s="561"/>
      <c r="AT430" s="561"/>
      <c r="AU430" s="561"/>
      <c r="AV430" s="561"/>
      <c r="AW430" s="561"/>
      <c r="AX430" s="561"/>
      <c r="AY430" s="561"/>
      <c r="AZ430" s="561"/>
      <c r="BA430" s="561"/>
    </row>
    <row r="431" spans="17:53" x14ac:dyDescent="0.2">
      <c r="Q431" s="561"/>
      <c r="R431" s="561"/>
      <c r="S431" s="561"/>
      <c r="T431" s="561"/>
      <c r="U431" s="561"/>
      <c r="V431" s="561"/>
      <c r="W431" s="561"/>
      <c r="X431" s="561"/>
      <c r="Y431" s="561"/>
      <c r="Z431" s="561"/>
      <c r="AA431" s="561"/>
      <c r="AB431" s="561"/>
      <c r="AC431" s="561"/>
      <c r="AD431" s="561"/>
      <c r="AE431" s="561"/>
      <c r="AF431" s="561"/>
      <c r="AG431" s="561"/>
      <c r="AH431" s="561"/>
      <c r="AI431" s="561"/>
      <c r="AJ431" s="561"/>
      <c r="AK431" s="561"/>
      <c r="AL431" s="561"/>
      <c r="AM431" s="561"/>
      <c r="AN431" s="561"/>
      <c r="AO431" s="561"/>
      <c r="AP431" s="561"/>
      <c r="AQ431" s="561"/>
      <c r="AR431" s="561"/>
      <c r="AS431" s="561"/>
      <c r="AT431" s="561"/>
      <c r="AU431" s="561"/>
      <c r="AV431" s="561"/>
      <c r="AW431" s="561"/>
      <c r="AX431" s="561"/>
      <c r="AY431" s="561"/>
      <c r="AZ431" s="561"/>
      <c r="BA431" s="561"/>
    </row>
    <row r="432" spans="17:53" x14ac:dyDescent="0.2">
      <c r="Q432" s="561"/>
      <c r="R432" s="561"/>
      <c r="S432" s="561"/>
      <c r="T432" s="561"/>
      <c r="U432" s="561"/>
      <c r="V432" s="561"/>
      <c r="W432" s="561"/>
      <c r="X432" s="561"/>
      <c r="Y432" s="561"/>
      <c r="Z432" s="561"/>
      <c r="AA432" s="561"/>
      <c r="AB432" s="561"/>
      <c r="AC432" s="561"/>
      <c r="AD432" s="561"/>
      <c r="AE432" s="561"/>
      <c r="AF432" s="561"/>
      <c r="AG432" s="561"/>
      <c r="AH432" s="561"/>
      <c r="AI432" s="561"/>
      <c r="AJ432" s="561"/>
      <c r="AK432" s="561"/>
      <c r="AL432" s="561"/>
      <c r="AM432" s="561"/>
      <c r="AN432" s="561"/>
      <c r="AO432" s="561"/>
      <c r="AP432" s="561"/>
      <c r="AQ432" s="561"/>
      <c r="AR432" s="561"/>
      <c r="AS432" s="561"/>
      <c r="AT432" s="561"/>
      <c r="AU432" s="561"/>
      <c r="AV432" s="561"/>
      <c r="AW432" s="561"/>
      <c r="AX432" s="561"/>
      <c r="AY432" s="561"/>
      <c r="AZ432" s="561"/>
      <c r="BA432" s="561"/>
    </row>
    <row r="433" spans="17:53" x14ac:dyDescent="0.2">
      <c r="Q433" s="561"/>
      <c r="R433" s="561"/>
      <c r="S433" s="561"/>
      <c r="T433" s="561"/>
      <c r="U433" s="561"/>
      <c r="V433" s="561"/>
      <c r="W433" s="561"/>
      <c r="X433" s="561"/>
      <c r="Y433" s="561"/>
      <c r="Z433" s="561"/>
      <c r="AA433" s="561"/>
      <c r="AB433" s="561"/>
      <c r="AC433" s="561"/>
      <c r="AD433" s="561"/>
      <c r="AE433" s="561"/>
      <c r="AF433" s="561"/>
      <c r="AG433" s="561"/>
      <c r="AH433" s="561"/>
      <c r="AI433" s="561"/>
      <c r="AJ433" s="561"/>
      <c r="AK433" s="561"/>
      <c r="AL433" s="561"/>
      <c r="AM433" s="561"/>
      <c r="AN433" s="561"/>
      <c r="AO433" s="561"/>
      <c r="AP433" s="561"/>
      <c r="AQ433" s="561"/>
      <c r="AR433" s="561"/>
      <c r="AS433" s="561"/>
      <c r="AT433" s="561"/>
      <c r="AU433" s="561"/>
      <c r="AV433" s="561"/>
      <c r="AW433" s="561"/>
      <c r="AX433" s="561"/>
      <c r="AY433" s="561"/>
      <c r="AZ433" s="561"/>
      <c r="BA433" s="561"/>
    </row>
    <row r="434" spans="17:53" x14ac:dyDescent="0.2">
      <c r="Q434" s="561"/>
      <c r="R434" s="561"/>
      <c r="S434" s="561"/>
      <c r="T434" s="561"/>
      <c r="U434" s="561"/>
      <c r="V434" s="561"/>
      <c r="W434" s="561"/>
      <c r="X434" s="561"/>
      <c r="Y434" s="561"/>
      <c r="Z434" s="561"/>
      <c r="AA434" s="561"/>
      <c r="AB434" s="561"/>
      <c r="AC434" s="561"/>
      <c r="AD434" s="561"/>
      <c r="AE434" s="561"/>
      <c r="AF434" s="561"/>
      <c r="AG434" s="561"/>
      <c r="AH434" s="561"/>
      <c r="AI434" s="561"/>
      <c r="AJ434" s="561"/>
      <c r="AK434" s="561"/>
      <c r="AL434" s="561"/>
      <c r="AM434" s="561"/>
      <c r="AN434" s="561"/>
      <c r="AO434" s="561"/>
      <c r="AP434" s="561"/>
      <c r="AQ434" s="561"/>
      <c r="AR434" s="561"/>
      <c r="AS434" s="561"/>
      <c r="AT434" s="561"/>
      <c r="AU434" s="561"/>
      <c r="AV434" s="561"/>
      <c r="AW434" s="561"/>
      <c r="AX434" s="561"/>
      <c r="AY434" s="561"/>
      <c r="AZ434" s="561"/>
      <c r="BA434" s="561"/>
    </row>
    <row r="435" spans="17:53" x14ac:dyDescent="0.2">
      <c r="Q435" s="561"/>
      <c r="R435" s="561"/>
      <c r="S435" s="561"/>
      <c r="T435" s="561"/>
      <c r="U435" s="561"/>
      <c r="V435" s="561"/>
      <c r="W435" s="561"/>
      <c r="X435" s="561"/>
      <c r="Y435" s="561"/>
      <c r="Z435" s="561"/>
      <c r="AA435" s="561"/>
      <c r="AB435" s="561"/>
      <c r="AC435" s="561"/>
      <c r="AD435" s="561"/>
      <c r="AE435" s="561"/>
      <c r="AF435" s="561"/>
      <c r="AG435" s="561"/>
      <c r="AH435" s="561"/>
      <c r="AI435" s="561"/>
      <c r="AJ435" s="561"/>
      <c r="AK435" s="561"/>
      <c r="AL435" s="561"/>
      <c r="AM435" s="561"/>
      <c r="AN435" s="561"/>
      <c r="AO435" s="561"/>
      <c r="AP435" s="561"/>
      <c r="AQ435" s="561"/>
      <c r="AR435" s="561"/>
      <c r="AS435" s="561"/>
      <c r="AT435" s="561"/>
      <c r="AU435" s="561"/>
      <c r="AV435" s="561"/>
      <c r="AW435" s="561"/>
      <c r="AX435" s="561"/>
      <c r="AY435" s="561"/>
      <c r="AZ435" s="561"/>
      <c r="BA435" s="561"/>
    </row>
    <row r="436" spans="17:53" x14ac:dyDescent="0.2">
      <c r="Q436" s="561"/>
      <c r="R436" s="561"/>
      <c r="S436" s="561"/>
      <c r="T436" s="561"/>
      <c r="U436" s="561"/>
      <c r="V436" s="561"/>
      <c r="W436" s="561"/>
      <c r="X436" s="561"/>
      <c r="Y436" s="561"/>
      <c r="Z436" s="561"/>
      <c r="AA436" s="561"/>
      <c r="AB436" s="561"/>
      <c r="AC436" s="561"/>
      <c r="AD436" s="561"/>
      <c r="AE436" s="561"/>
      <c r="AF436" s="561"/>
      <c r="AG436" s="561"/>
      <c r="AH436" s="561"/>
      <c r="AI436" s="561"/>
      <c r="AJ436" s="561"/>
      <c r="AK436" s="561"/>
      <c r="AL436" s="561"/>
      <c r="AM436" s="561"/>
      <c r="AN436" s="561"/>
      <c r="AO436" s="561"/>
      <c r="AP436" s="561"/>
      <c r="AQ436" s="561"/>
      <c r="AR436" s="561"/>
      <c r="AS436" s="561"/>
      <c r="AT436" s="561"/>
      <c r="AU436" s="561"/>
      <c r="AV436" s="561"/>
      <c r="AW436" s="561"/>
      <c r="AX436" s="561"/>
      <c r="AY436" s="561"/>
      <c r="AZ436" s="561"/>
      <c r="BA436" s="561"/>
    </row>
    <row r="437" spans="17:53" x14ac:dyDescent="0.2">
      <c r="Q437" s="561"/>
      <c r="R437" s="561"/>
      <c r="S437" s="561"/>
      <c r="T437" s="561"/>
      <c r="U437" s="561"/>
      <c r="V437" s="561"/>
      <c r="W437" s="561"/>
      <c r="X437" s="561"/>
      <c r="Y437" s="561"/>
      <c r="Z437" s="561"/>
      <c r="AA437" s="561"/>
      <c r="AB437" s="561"/>
      <c r="AC437" s="561"/>
      <c r="AD437" s="561"/>
      <c r="AE437" s="561"/>
      <c r="AF437" s="561"/>
      <c r="AG437" s="561"/>
      <c r="AH437" s="561"/>
      <c r="AI437" s="561"/>
      <c r="AJ437" s="561"/>
      <c r="AK437" s="561"/>
      <c r="AL437" s="561"/>
      <c r="AM437" s="561"/>
      <c r="AN437" s="561"/>
      <c r="AO437" s="561"/>
      <c r="AP437" s="561"/>
      <c r="AQ437" s="561"/>
      <c r="AR437" s="561"/>
      <c r="AS437" s="561"/>
      <c r="AT437" s="561"/>
      <c r="AU437" s="561"/>
      <c r="AV437" s="561"/>
      <c r="AW437" s="561"/>
      <c r="AX437" s="561"/>
      <c r="AY437" s="561"/>
      <c r="AZ437" s="561"/>
      <c r="BA437" s="561"/>
    </row>
    <row r="438" spans="17:53" x14ac:dyDescent="0.2">
      <c r="Q438" s="561"/>
      <c r="R438" s="561"/>
      <c r="S438" s="561"/>
      <c r="T438" s="561"/>
      <c r="U438" s="561"/>
      <c r="V438" s="561"/>
      <c r="W438" s="561"/>
      <c r="X438" s="561"/>
      <c r="Y438" s="561"/>
      <c r="Z438" s="561"/>
      <c r="AA438" s="561"/>
      <c r="AB438" s="561"/>
      <c r="AC438" s="561"/>
      <c r="AD438" s="561"/>
      <c r="AE438" s="561"/>
      <c r="AF438" s="561"/>
      <c r="AG438" s="561"/>
      <c r="AH438" s="561"/>
      <c r="AI438" s="561"/>
      <c r="AJ438" s="561"/>
      <c r="AK438" s="561"/>
      <c r="AL438" s="561"/>
      <c r="AM438" s="561"/>
      <c r="AN438" s="561"/>
      <c r="AO438" s="561"/>
      <c r="AP438" s="561"/>
      <c r="AQ438" s="561"/>
      <c r="AR438" s="561"/>
      <c r="AS438" s="561"/>
      <c r="AT438" s="561"/>
      <c r="AU438" s="561"/>
      <c r="AV438" s="561"/>
      <c r="AW438" s="561"/>
      <c r="AX438" s="561"/>
      <c r="AY438" s="561"/>
      <c r="AZ438" s="561"/>
      <c r="BA438" s="561"/>
    </row>
    <row r="439" spans="17:53" x14ac:dyDescent="0.2">
      <c r="Q439" s="561"/>
      <c r="R439" s="561"/>
      <c r="S439" s="561"/>
      <c r="T439" s="561"/>
      <c r="U439" s="561"/>
      <c r="V439" s="561"/>
      <c r="W439" s="561"/>
      <c r="X439" s="561"/>
      <c r="Y439" s="561"/>
      <c r="Z439" s="561"/>
      <c r="AA439" s="561"/>
      <c r="AB439" s="561"/>
      <c r="AC439" s="561"/>
      <c r="AD439" s="561"/>
      <c r="AE439" s="561"/>
      <c r="AF439" s="561"/>
      <c r="AG439" s="561"/>
      <c r="AH439" s="561"/>
      <c r="AI439" s="561"/>
      <c r="AJ439" s="561"/>
      <c r="AK439" s="561"/>
      <c r="AL439" s="561"/>
      <c r="AM439" s="561"/>
      <c r="AN439" s="561"/>
      <c r="AO439" s="561"/>
      <c r="AP439" s="561"/>
      <c r="AQ439" s="561"/>
      <c r="AR439" s="561"/>
      <c r="AS439" s="561"/>
      <c r="AT439" s="561"/>
      <c r="AU439" s="561"/>
      <c r="AV439" s="561"/>
      <c r="AW439" s="561"/>
      <c r="AX439" s="561"/>
      <c r="AY439" s="561"/>
      <c r="AZ439" s="561"/>
      <c r="BA439" s="561"/>
    </row>
    <row r="440" spans="17:53" x14ac:dyDescent="0.2">
      <c r="Q440" s="561"/>
      <c r="R440" s="561"/>
      <c r="S440" s="561"/>
      <c r="T440" s="561"/>
      <c r="U440" s="561"/>
      <c r="V440" s="561"/>
      <c r="W440" s="561"/>
      <c r="X440" s="561"/>
      <c r="Y440" s="561"/>
      <c r="Z440" s="561"/>
      <c r="AA440" s="561"/>
      <c r="AB440" s="561"/>
      <c r="AC440" s="561"/>
      <c r="AD440" s="561"/>
      <c r="AE440" s="561"/>
      <c r="AF440" s="561"/>
      <c r="AG440" s="561"/>
      <c r="AH440" s="561"/>
      <c r="AI440" s="561"/>
      <c r="AJ440" s="561"/>
      <c r="AK440" s="561"/>
      <c r="AL440" s="561"/>
      <c r="AM440" s="561"/>
      <c r="AN440" s="561"/>
      <c r="AO440" s="561"/>
      <c r="AP440" s="561"/>
      <c r="AQ440" s="561"/>
      <c r="AR440" s="561"/>
      <c r="AS440" s="561"/>
      <c r="AT440" s="561"/>
      <c r="AU440" s="561"/>
      <c r="AV440" s="561"/>
      <c r="AW440" s="561"/>
      <c r="AX440" s="561"/>
      <c r="AY440" s="561"/>
      <c r="AZ440" s="561"/>
      <c r="BA440" s="561"/>
    </row>
    <row r="441" spans="17:53" x14ac:dyDescent="0.2">
      <c r="Q441" s="561"/>
      <c r="R441" s="561"/>
      <c r="S441" s="561"/>
      <c r="T441" s="561"/>
      <c r="U441" s="561"/>
      <c r="V441" s="561"/>
      <c r="W441" s="561"/>
      <c r="X441" s="561"/>
      <c r="Y441" s="561"/>
      <c r="Z441" s="561"/>
      <c r="AA441" s="561"/>
      <c r="AB441" s="561"/>
      <c r="AC441" s="561"/>
      <c r="AD441" s="561"/>
      <c r="AE441" s="561"/>
      <c r="AF441" s="561"/>
      <c r="AG441" s="561"/>
      <c r="AH441" s="561"/>
      <c r="AI441" s="561"/>
      <c r="AJ441" s="561"/>
      <c r="AK441" s="561"/>
      <c r="AL441" s="561"/>
      <c r="AM441" s="561"/>
      <c r="AN441" s="561"/>
      <c r="AO441" s="561"/>
      <c r="AP441" s="561"/>
      <c r="AQ441" s="561"/>
      <c r="AR441" s="561"/>
      <c r="AS441" s="561"/>
      <c r="AT441" s="561"/>
      <c r="AU441" s="561"/>
      <c r="AV441" s="561"/>
      <c r="AW441" s="561"/>
      <c r="AX441" s="561"/>
      <c r="AY441" s="561"/>
      <c r="AZ441" s="561"/>
      <c r="BA441" s="561"/>
    </row>
    <row r="442" spans="17:53" x14ac:dyDescent="0.2">
      <c r="Q442" s="561"/>
      <c r="R442" s="561"/>
      <c r="S442" s="561"/>
      <c r="T442" s="561"/>
      <c r="U442" s="561"/>
      <c r="V442" s="561"/>
      <c r="W442" s="561"/>
      <c r="X442" s="561"/>
      <c r="Y442" s="561"/>
      <c r="Z442" s="561"/>
      <c r="AA442" s="561"/>
      <c r="AB442" s="561"/>
      <c r="AC442" s="561"/>
      <c r="AD442" s="561"/>
      <c r="AE442" s="561"/>
      <c r="AF442" s="561"/>
      <c r="AG442" s="561"/>
      <c r="AH442" s="561"/>
      <c r="AI442" s="561"/>
      <c r="AJ442" s="561"/>
      <c r="AK442" s="561"/>
      <c r="AL442" s="561"/>
      <c r="AM442" s="561"/>
      <c r="AN442" s="561"/>
      <c r="AO442" s="561"/>
      <c r="AP442" s="561"/>
      <c r="AQ442" s="561"/>
      <c r="AR442" s="561"/>
      <c r="AS442" s="561"/>
      <c r="AT442" s="561"/>
      <c r="AU442" s="561"/>
      <c r="AV442" s="561"/>
      <c r="AW442" s="561"/>
      <c r="AX442" s="561"/>
      <c r="AY442" s="561"/>
      <c r="AZ442" s="561"/>
      <c r="BA442" s="561"/>
    </row>
    <row r="443" spans="17:53" x14ac:dyDescent="0.2">
      <c r="Q443" s="561"/>
      <c r="R443" s="561"/>
      <c r="S443" s="561"/>
      <c r="T443" s="561"/>
      <c r="U443" s="561"/>
      <c r="V443" s="561"/>
      <c r="W443" s="561"/>
      <c r="X443" s="561"/>
      <c r="Y443" s="561"/>
      <c r="Z443" s="561"/>
      <c r="AA443" s="561"/>
      <c r="AB443" s="561"/>
      <c r="AC443" s="561"/>
      <c r="AD443" s="561"/>
      <c r="AE443" s="561"/>
      <c r="AF443" s="561"/>
      <c r="AG443" s="561"/>
      <c r="AH443" s="561"/>
      <c r="AI443" s="561"/>
      <c r="AJ443" s="561"/>
      <c r="AK443" s="561"/>
      <c r="AL443" s="561"/>
      <c r="AM443" s="561"/>
      <c r="AN443" s="561"/>
      <c r="AO443" s="561"/>
      <c r="AP443" s="561"/>
      <c r="AQ443" s="561"/>
      <c r="AR443" s="561"/>
      <c r="AS443" s="561"/>
      <c r="AT443" s="561"/>
      <c r="AU443" s="561"/>
      <c r="AV443" s="561"/>
      <c r="AW443" s="561"/>
      <c r="AX443" s="561"/>
      <c r="AY443" s="561"/>
      <c r="AZ443" s="561"/>
      <c r="BA443" s="561"/>
    </row>
    <row r="444" spans="17:53" x14ac:dyDescent="0.2">
      <c r="Q444" s="561"/>
      <c r="R444" s="561"/>
      <c r="S444" s="561"/>
      <c r="T444" s="561"/>
      <c r="U444" s="561"/>
      <c r="V444" s="561"/>
      <c r="W444" s="561"/>
      <c r="X444" s="561"/>
      <c r="Y444" s="561"/>
      <c r="Z444" s="561"/>
      <c r="AA444" s="561"/>
      <c r="AB444" s="561"/>
      <c r="AC444" s="561"/>
      <c r="AD444" s="561"/>
      <c r="AE444" s="561"/>
      <c r="AF444" s="561"/>
      <c r="AG444" s="561"/>
      <c r="AH444" s="561"/>
      <c r="AI444" s="561"/>
      <c r="AJ444" s="561"/>
      <c r="AK444" s="561"/>
      <c r="AL444" s="561"/>
      <c r="AM444" s="561"/>
      <c r="AN444" s="561"/>
      <c r="AO444" s="561"/>
      <c r="AP444" s="561"/>
      <c r="AQ444" s="561"/>
      <c r="AR444" s="561"/>
      <c r="AS444" s="561"/>
      <c r="AT444" s="561"/>
      <c r="AU444" s="561"/>
      <c r="AV444" s="561"/>
      <c r="AW444" s="561"/>
      <c r="AX444" s="561"/>
      <c r="AY444" s="561"/>
      <c r="AZ444" s="561"/>
      <c r="BA444" s="561"/>
    </row>
    <row r="445" spans="17:53" x14ac:dyDescent="0.2">
      <c r="Q445" s="561"/>
      <c r="R445" s="561"/>
      <c r="S445" s="561"/>
      <c r="T445" s="561"/>
      <c r="U445" s="561"/>
      <c r="V445" s="561"/>
      <c r="W445" s="561"/>
      <c r="X445" s="561"/>
      <c r="Y445" s="561"/>
      <c r="Z445" s="561"/>
      <c r="AA445" s="561"/>
      <c r="AB445" s="561"/>
      <c r="AC445" s="561"/>
      <c r="AD445" s="561"/>
      <c r="AE445" s="561"/>
      <c r="AF445" s="561"/>
      <c r="AG445" s="561"/>
      <c r="AH445" s="561"/>
      <c r="AI445" s="561"/>
      <c r="AJ445" s="561"/>
      <c r="AK445" s="561"/>
      <c r="AL445" s="561"/>
      <c r="AM445" s="561"/>
      <c r="AN445" s="561"/>
      <c r="AO445" s="561"/>
      <c r="AP445" s="561"/>
      <c r="AQ445" s="561"/>
      <c r="AR445" s="561"/>
      <c r="AS445" s="561"/>
      <c r="AT445" s="561"/>
      <c r="AU445" s="561"/>
      <c r="AV445" s="561"/>
      <c r="AW445" s="561"/>
      <c r="AX445" s="561"/>
      <c r="AY445" s="561"/>
      <c r="AZ445" s="561"/>
      <c r="BA445" s="561"/>
    </row>
    <row r="446" spans="17:53" x14ac:dyDescent="0.2">
      <c r="Q446" s="561"/>
      <c r="R446" s="561"/>
      <c r="S446" s="561"/>
      <c r="T446" s="561"/>
      <c r="U446" s="561"/>
      <c r="V446" s="561"/>
      <c r="W446" s="561"/>
      <c r="X446" s="561"/>
      <c r="Y446" s="561"/>
      <c r="Z446" s="561"/>
      <c r="AA446" s="561"/>
      <c r="AB446" s="561"/>
      <c r="AC446" s="561"/>
      <c r="AD446" s="561"/>
      <c r="AE446" s="561"/>
      <c r="AF446" s="561"/>
      <c r="AG446" s="561"/>
      <c r="AH446" s="561"/>
      <c r="AI446" s="561"/>
      <c r="AJ446" s="561"/>
      <c r="AK446" s="561"/>
      <c r="AL446" s="561"/>
      <c r="AM446" s="561"/>
      <c r="AN446" s="561"/>
      <c r="AO446" s="561"/>
      <c r="AP446" s="561"/>
      <c r="AQ446" s="561"/>
      <c r="AR446" s="561"/>
      <c r="AS446" s="561"/>
      <c r="AT446" s="561"/>
      <c r="AU446" s="561"/>
      <c r="AV446" s="561"/>
      <c r="AW446" s="561"/>
      <c r="AX446" s="561"/>
      <c r="AY446" s="561"/>
      <c r="AZ446" s="561"/>
      <c r="BA446" s="561"/>
    </row>
    <row r="447" spans="17:53" x14ac:dyDescent="0.2">
      <c r="Q447" s="561"/>
      <c r="R447" s="561"/>
      <c r="S447" s="561"/>
      <c r="T447" s="561"/>
      <c r="U447" s="561"/>
      <c r="V447" s="561"/>
      <c r="W447" s="561"/>
      <c r="X447" s="561"/>
      <c r="Y447" s="561"/>
      <c r="Z447" s="561"/>
      <c r="AA447" s="561"/>
      <c r="AB447" s="561"/>
      <c r="AC447" s="561"/>
      <c r="AD447" s="561"/>
      <c r="AE447" s="561"/>
      <c r="AF447" s="561"/>
      <c r="AG447" s="561"/>
      <c r="AH447" s="561"/>
      <c r="AI447" s="561"/>
      <c r="AJ447" s="561"/>
      <c r="AK447" s="561"/>
      <c r="AL447" s="561"/>
      <c r="AM447" s="561"/>
      <c r="AN447" s="561"/>
      <c r="AO447" s="561"/>
      <c r="AP447" s="561"/>
      <c r="AQ447" s="561"/>
      <c r="AR447" s="561"/>
      <c r="AS447" s="561"/>
      <c r="AT447" s="561"/>
      <c r="AU447" s="561"/>
      <c r="AV447" s="561"/>
      <c r="AW447" s="561"/>
      <c r="AX447" s="561"/>
      <c r="AY447" s="561"/>
      <c r="AZ447" s="561"/>
      <c r="BA447" s="561"/>
    </row>
    <row r="448" spans="17:53" x14ac:dyDescent="0.2">
      <c r="Q448" s="561"/>
      <c r="R448" s="561"/>
      <c r="S448" s="561"/>
      <c r="T448" s="561"/>
      <c r="U448" s="561"/>
      <c r="V448" s="561"/>
      <c r="W448" s="561"/>
      <c r="X448" s="561"/>
      <c r="Y448" s="561"/>
      <c r="Z448" s="561"/>
      <c r="AA448" s="561"/>
      <c r="AB448" s="561"/>
      <c r="AC448" s="561"/>
      <c r="AD448" s="561"/>
      <c r="AE448" s="561"/>
      <c r="AF448" s="561"/>
      <c r="AG448" s="561"/>
      <c r="AH448" s="561"/>
      <c r="AI448" s="561"/>
      <c r="AJ448" s="561"/>
      <c r="AK448" s="561"/>
      <c r="AL448" s="561"/>
      <c r="AM448" s="561"/>
      <c r="AN448" s="561"/>
      <c r="AO448" s="561"/>
      <c r="AP448" s="561"/>
      <c r="AQ448" s="561"/>
      <c r="AR448" s="561"/>
      <c r="AS448" s="561"/>
      <c r="AT448" s="561"/>
      <c r="AU448" s="561"/>
      <c r="AV448" s="561"/>
      <c r="AW448" s="561"/>
      <c r="AX448" s="561"/>
      <c r="AY448" s="561"/>
      <c r="AZ448" s="561"/>
      <c r="BA448" s="561"/>
    </row>
    <row r="449" spans="17:53" x14ac:dyDescent="0.2">
      <c r="Q449" s="561"/>
      <c r="R449" s="561"/>
      <c r="S449" s="561"/>
      <c r="T449" s="561"/>
      <c r="U449" s="561"/>
      <c r="V449" s="561"/>
      <c r="W449" s="561"/>
      <c r="X449" s="561"/>
      <c r="Y449" s="561"/>
      <c r="Z449" s="561"/>
      <c r="AA449" s="561"/>
      <c r="AB449" s="561"/>
      <c r="AC449" s="561"/>
      <c r="AD449" s="561"/>
      <c r="AE449" s="561"/>
      <c r="AF449" s="561"/>
      <c r="AG449" s="561"/>
      <c r="AH449" s="561"/>
      <c r="AI449" s="561"/>
      <c r="AJ449" s="561"/>
      <c r="AK449" s="561"/>
      <c r="AL449" s="561"/>
      <c r="AM449" s="561"/>
      <c r="AN449" s="561"/>
      <c r="AO449" s="561"/>
      <c r="AP449" s="561"/>
      <c r="AQ449" s="561"/>
      <c r="AR449" s="561"/>
      <c r="AS449" s="561"/>
      <c r="AT449" s="561"/>
      <c r="AU449" s="561"/>
      <c r="AV449" s="561"/>
      <c r="AW449" s="561"/>
      <c r="AX449" s="561"/>
      <c r="AY449" s="561"/>
      <c r="AZ449" s="561"/>
      <c r="BA449" s="561"/>
    </row>
    <row r="450" spans="17:53" x14ac:dyDescent="0.2">
      <c r="Q450" s="561"/>
      <c r="R450" s="561"/>
      <c r="S450" s="561"/>
      <c r="T450" s="561"/>
      <c r="U450" s="561"/>
      <c r="V450" s="561"/>
      <c r="W450" s="561"/>
      <c r="X450" s="561"/>
      <c r="Y450" s="561"/>
      <c r="Z450" s="561"/>
      <c r="AA450" s="561"/>
      <c r="AB450" s="561"/>
      <c r="AC450" s="561"/>
      <c r="AD450" s="561"/>
      <c r="AE450" s="561"/>
      <c r="AF450" s="561"/>
      <c r="AG450" s="561"/>
      <c r="AH450" s="561"/>
      <c r="AI450" s="561"/>
      <c r="AJ450" s="561"/>
      <c r="AK450" s="561"/>
      <c r="AL450" s="561"/>
      <c r="AM450" s="561"/>
      <c r="AN450" s="561"/>
      <c r="AO450" s="561"/>
      <c r="AP450" s="561"/>
      <c r="AQ450" s="561"/>
      <c r="AR450" s="561"/>
      <c r="AS450" s="561"/>
      <c r="AT450" s="561"/>
      <c r="AU450" s="561"/>
      <c r="AV450" s="561"/>
      <c r="AW450" s="561"/>
      <c r="AX450" s="561"/>
      <c r="AY450" s="561"/>
      <c r="AZ450" s="561"/>
      <c r="BA450" s="561"/>
    </row>
    <row r="451" spans="17:53" x14ac:dyDescent="0.2">
      <c r="Q451" s="561"/>
      <c r="R451" s="561"/>
      <c r="S451" s="561"/>
      <c r="T451" s="561"/>
      <c r="U451" s="561"/>
      <c r="V451" s="561"/>
      <c r="W451" s="561"/>
      <c r="X451" s="561"/>
      <c r="Y451" s="561"/>
      <c r="Z451" s="561"/>
      <c r="AA451" s="561"/>
      <c r="AB451" s="561"/>
      <c r="AC451" s="561"/>
      <c r="AD451" s="561"/>
      <c r="AE451" s="561"/>
      <c r="AF451" s="561"/>
      <c r="AG451" s="561"/>
      <c r="AH451" s="561"/>
      <c r="AI451" s="561"/>
      <c r="AJ451" s="561"/>
      <c r="AK451" s="561"/>
      <c r="AL451" s="561"/>
      <c r="AM451" s="561"/>
      <c r="AN451" s="561"/>
      <c r="AO451" s="561"/>
      <c r="AP451" s="561"/>
      <c r="AQ451" s="561"/>
      <c r="AR451" s="561"/>
      <c r="AS451" s="561"/>
      <c r="AT451" s="561"/>
      <c r="AU451" s="561"/>
      <c r="AV451" s="561"/>
      <c r="AW451" s="561"/>
      <c r="AX451" s="561"/>
      <c r="AY451" s="561"/>
      <c r="AZ451" s="561"/>
      <c r="BA451" s="561"/>
    </row>
    <row r="452" spans="17:53" x14ac:dyDescent="0.2">
      <c r="Q452" s="561"/>
      <c r="R452" s="561"/>
      <c r="S452" s="561"/>
      <c r="T452" s="561"/>
      <c r="U452" s="561"/>
      <c r="V452" s="561"/>
      <c r="W452" s="561"/>
      <c r="X452" s="561"/>
      <c r="Y452" s="561"/>
      <c r="Z452" s="561"/>
      <c r="AA452" s="561"/>
      <c r="AB452" s="561"/>
      <c r="AC452" s="561"/>
      <c r="AD452" s="561"/>
      <c r="AE452" s="561"/>
      <c r="AF452" s="561"/>
      <c r="AG452" s="561"/>
      <c r="AH452" s="561"/>
      <c r="AI452" s="561"/>
      <c r="AJ452" s="561"/>
      <c r="AK452" s="561"/>
      <c r="AL452" s="561"/>
      <c r="AM452" s="561"/>
      <c r="AN452" s="561"/>
      <c r="AO452" s="561"/>
      <c r="AP452" s="561"/>
      <c r="AQ452" s="561"/>
      <c r="AR452" s="561"/>
      <c r="AS452" s="561"/>
      <c r="AT452" s="561"/>
      <c r="AU452" s="561"/>
      <c r="AV452" s="561"/>
      <c r="AW452" s="561"/>
      <c r="AX452" s="561"/>
      <c r="AY452" s="561"/>
      <c r="AZ452" s="561"/>
      <c r="BA452" s="561"/>
    </row>
    <row r="453" spans="17:53" x14ac:dyDescent="0.2">
      <c r="Q453" s="561"/>
      <c r="R453" s="561"/>
      <c r="S453" s="561"/>
      <c r="T453" s="561"/>
      <c r="U453" s="561"/>
      <c r="V453" s="561"/>
      <c r="W453" s="561"/>
      <c r="X453" s="561"/>
      <c r="Y453" s="561"/>
      <c r="Z453" s="561"/>
      <c r="AA453" s="561"/>
      <c r="AB453" s="561"/>
      <c r="AC453" s="561"/>
      <c r="AD453" s="561"/>
      <c r="AE453" s="561"/>
      <c r="AF453" s="561"/>
      <c r="AG453" s="561"/>
      <c r="AH453" s="561"/>
      <c r="AI453" s="561"/>
      <c r="AJ453" s="561"/>
      <c r="AK453" s="561"/>
      <c r="AL453" s="561"/>
      <c r="AM453" s="561"/>
      <c r="AN453" s="561"/>
      <c r="AO453" s="561"/>
      <c r="AP453" s="561"/>
      <c r="AQ453" s="561"/>
      <c r="AR453" s="561"/>
      <c r="AS453" s="561"/>
      <c r="AT453" s="561"/>
      <c r="AU453" s="561"/>
      <c r="AV453" s="561"/>
      <c r="AW453" s="561"/>
      <c r="AX453" s="561"/>
      <c r="AY453" s="561"/>
      <c r="AZ453" s="561"/>
      <c r="BA453" s="561"/>
    </row>
    <row r="454" spans="17:53" x14ac:dyDescent="0.2">
      <c r="Q454" s="561"/>
      <c r="R454" s="561"/>
      <c r="S454" s="561"/>
      <c r="T454" s="561"/>
      <c r="U454" s="561"/>
      <c r="V454" s="561"/>
      <c r="W454" s="561"/>
      <c r="X454" s="561"/>
      <c r="Y454" s="561"/>
      <c r="Z454" s="561"/>
      <c r="AA454" s="561"/>
      <c r="AB454" s="561"/>
      <c r="AC454" s="561"/>
      <c r="AD454" s="561"/>
      <c r="AE454" s="561"/>
      <c r="AF454" s="561"/>
      <c r="AG454" s="561"/>
      <c r="AH454" s="561"/>
      <c r="AI454" s="561"/>
      <c r="AJ454" s="561"/>
      <c r="AK454" s="561"/>
      <c r="AL454" s="561"/>
      <c r="AM454" s="561"/>
      <c r="AN454" s="561"/>
      <c r="AO454" s="561"/>
      <c r="AP454" s="561"/>
      <c r="AQ454" s="561"/>
      <c r="AR454" s="561"/>
      <c r="AS454" s="561"/>
      <c r="AT454" s="561"/>
      <c r="AU454" s="561"/>
      <c r="AV454" s="561"/>
      <c r="AW454" s="561"/>
      <c r="AX454" s="561"/>
      <c r="AY454" s="561"/>
      <c r="AZ454" s="561"/>
      <c r="BA454" s="561"/>
    </row>
    <row r="455" spans="17:53" x14ac:dyDescent="0.2">
      <c r="Q455" s="561"/>
      <c r="R455" s="561"/>
      <c r="S455" s="561"/>
      <c r="T455" s="561"/>
      <c r="U455" s="561"/>
      <c r="V455" s="561"/>
      <c r="W455" s="561"/>
      <c r="X455" s="561"/>
      <c r="Y455" s="561"/>
      <c r="Z455" s="561"/>
      <c r="AA455" s="561"/>
      <c r="AB455" s="561"/>
      <c r="AC455" s="561"/>
      <c r="AD455" s="561"/>
      <c r="AE455" s="561"/>
      <c r="AF455" s="561"/>
      <c r="AG455" s="561"/>
      <c r="AH455" s="561"/>
      <c r="AI455" s="561"/>
      <c r="AJ455" s="561"/>
      <c r="AK455" s="561"/>
      <c r="AL455" s="561"/>
      <c r="AM455" s="561"/>
      <c r="AN455" s="561"/>
      <c r="AO455" s="561"/>
      <c r="AP455" s="561"/>
      <c r="AQ455" s="561"/>
      <c r="AR455" s="561"/>
      <c r="AS455" s="561"/>
      <c r="AT455" s="561"/>
      <c r="AU455" s="561"/>
      <c r="AV455" s="561"/>
      <c r="AW455" s="561"/>
      <c r="AX455" s="561"/>
      <c r="AY455" s="561"/>
      <c r="AZ455" s="561"/>
      <c r="BA455" s="561"/>
    </row>
    <row r="456" spans="17:53" x14ac:dyDescent="0.2">
      <c r="Q456" s="561"/>
      <c r="R456" s="561"/>
      <c r="S456" s="561"/>
      <c r="T456" s="561"/>
      <c r="U456" s="561"/>
      <c r="V456" s="561"/>
      <c r="W456" s="561"/>
      <c r="X456" s="561"/>
      <c r="Y456" s="561"/>
      <c r="Z456" s="561"/>
      <c r="AA456" s="561"/>
      <c r="AB456" s="561"/>
      <c r="AC456" s="561"/>
      <c r="AD456" s="561"/>
      <c r="AE456" s="561"/>
      <c r="AF456" s="561"/>
      <c r="AG456" s="561"/>
      <c r="AH456" s="561"/>
      <c r="AI456" s="561"/>
      <c r="AJ456" s="561"/>
      <c r="AK456" s="561"/>
      <c r="AL456" s="561"/>
      <c r="AM456" s="561"/>
      <c r="AN456" s="561"/>
      <c r="AO456" s="561"/>
      <c r="AP456" s="561"/>
      <c r="AQ456" s="561"/>
      <c r="AR456" s="561"/>
      <c r="AS456" s="561"/>
      <c r="AT456" s="561"/>
      <c r="AU456" s="561"/>
      <c r="AV456" s="561"/>
      <c r="AW456" s="561"/>
      <c r="AX456" s="561"/>
      <c r="AY456" s="561"/>
      <c r="AZ456" s="561"/>
      <c r="BA456" s="561"/>
    </row>
    <row r="457" spans="17:53" x14ac:dyDescent="0.2">
      <c r="Q457" s="561"/>
      <c r="R457" s="561"/>
      <c r="S457" s="561"/>
      <c r="T457" s="561"/>
      <c r="U457" s="561"/>
      <c r="V457" s="561"/>
      <c r="W457" s="561"/>
      <c r="X457" s="561"/>
      <c r="Y457" s="561"/>
      <c r="Z457" s="561"/>
      <c r="AA457" s="561"/>
      <c r="AB457" s="561"/>
      <c r="AC457" s="561"/>
      <c r="AD457" s="561"/>
      <c r="AE457" s="561"/>
      <c r="AF457" s="561"/>
      <c r="AG457" s="561"/>
      <c r="AH457" s="561"/>
      <c r="AI457" s="561"/>
      <c r="AJ457" s="561"/>
      <c r="AK457" s="561"/>
      <c r="AL457" s="561"/>
      <c r="AM457" s="561"/>
      <c r="AN457" s="561"/>
      <c r="AO457" s="561"/>
      <c r="AP457" s="561"/>
      <c r="AQ457" s="561"/>
      <c r="AR457" s="561"/>
      <c r="AS457" s="561"/>
      <c r="AT457" s="561"/>
      <c r="AU457" s="561"/>
      <c r="AV457" s="561"/>
      <c r="AW457" s="561"/>
      <c r="AX457" s="561"/>
      <c r="AY457" s="561"/>
      <c r="AZ457" s="561"/>
      <c r="BA457" s="561"/>
    </row>
    <row r="458" spans="17:53" x14ac:dyDescent="0.2">
      <c r="Q458" s="561"/>
      <c r="R458" s="561"/>
      <c r="S458" s="561"/>
      <c r="T458" s="561"/>
      <c r="U458" s="561"/>
      <c r="V458" s="561"/>
      <c r="W458" s="561"/>
      <c r="X458" s="561"/>
      <c r="Y458" s="561"/>
      <c r="Z458" s="561"/>
      <c r="AA458" s="561"/>
      <c r="AB458" s="561"/>
      <c r="AC458" s="561"/>
      <c r="AD458" s="561"/>
      <c r="AE458" s="561"/>
      <c r="AF458" s="561"/>
      <c r="AG458" s="561"/>
      <c r="AH458" s="561"/>
      <c r="AI458" s="561"/>
      <c r="AJ458" s="561"/>
      <c r="AK458" s="561"/>
      <c r="AL458" s="561"/>
      <c r="AM458" s="561"/>
      <c r="AN458" s="561"/>
      <c r="AO458" s="561"/>
      <c r="AP458" s="561"/>
      <c r="AQ458" s="561"/>
      <c r="AR458" s="561"/>
      <c r="AS458" s="561"/>
      <c r="AT458" s="561"/>
      <c r="AU458" s="561"/>
      <c r="AV458" s="561"/>
      <c r="AW458" s="561"/>
      <c r="AX458" s="561"/>
      <c r="AY458" s="561"/>
      <c r="AZ458" s="561"/>
      <c r="BA458" s="561"/>
    </row>
    <row r="459" spans="17:53" x14ac:dyDescent="0.2">
      <c r="Q459" s="561"/>
      <c r="R459" s="561"/>
      <c r="S459" s="561"/>
      <c r="T459" s="561"/>
      <c r="U459" s="561"/>
      <c r="V459" s="561"/>
      <c r="W459" s="561"/>
      <c r="X459" s="561"/>
      <c r="Y459" s="561"/>
      <c r="Z459" s="561"/>
      <c r="AA459" s="561"/>
      <c r="AB459" s="561"/>
      <c r="AC459" s="561"/>
      <c r="AD459" s="561"/>
      <c r="AE459" s="561"/>
      <c r="AF459" s="561"/>
      <c r="AG459" s="561"/>
      <c r="AH459" s="561"/>
      <c r="AI459" s="561"/>
      <c r="AJ459" s="561"/>
      <c r="AK459" s="561"/>
      <c r="AL459" s="561"/>
      <c r="AM459" s="561"/>
      <c r="AN459" s="561"/>
      <c r="AO459" s="561"/>
      <c r="AP459" s="561"/>
      <c r="AQ459" s="561"/>
      <c r="AR459" s="561"/>
      <c r="AS459" s="561"/>
      <c r="AT459" s="561"/>
      <c r="AU459" s="561"/>
      <c r="AV459" s="561"/>
      <c r="AW459" s="561"/>
      <c r="AX459" s="561"/>
      <c r="AY459" s="561"/>
      <c r="AZ459" s="561"/>
      <c r="BA459" s="561"/>
    </row>
    <row r="460" spans="17:53" x14ac:dyDescent="0.2">
      <c r="Q460" s="561"/>
      <c r="R460" s="561"/>
      <c r="S460" s="561"/>
      <c r="T460" s="561"/>
      <c r="U460" s="561"/>
      <c r="V460" s="561"/>
      <c r="W460" s="561"/>
      <c r="X460" s="561"/>
      <c r="Y460" s="561"/>
      <c r="Z460" s="561"/>
      <c r="AA460" s="561"/>
      <c r="AB460" s="561"/>
      <c r="AC460" s="561"/>
      <c r="AD460" s="561"/>
      <c r="AE460" s="561"/>
      <c r="AF460" s="561"/>
      <c r="AG460" s="561"/>
      <c r="AH460" s="561"/>
      <c r="AI460" s="561"/>
      <c r="AJ460" s="561"/>
      <c r="AK460" s="561"/>
      <c r="AL460" s="561"/>
      <c r="AM460" s="561"/>
      <c r="AN460" s="561"/>
      <c r="AO460" s="561"/>
      <c r="AP460" s="561"/>
      <c r="AQ460" s="561"/>
      <c r="AR460" s="561"/>
      <c r="AS460" s="561"/>
      <c r="AT460" s="561"/>
      <c r="AU460" s="561"/>
      <c r="AV460" s="561"/>
      <c r="AW460" s="561"/>
      <c r="AX460" s="561"/>
      <c r="AY460" s="561"/>
      <c r="AZ460" s="561"/>
      <c r="BA460" s="561"/>
    </row>
    <row r="461" spans="17:53" x14ac:dyDescent="0.2">
      <c r="Q461" s="561"/>
      <c r="R461" s="561"/>
      <c r="S461" s="561"/>
      <c r="T461" s="561"/>
      <c r="U461" s="561"/>
      <c r="V461" s="561"/>
      <c r="W461" s="561"/>
      <c r="X461" s="561"/>
      <c r="Y461" s="561"/>
      <c r="Z461" s="561"/>
      <c r="AA461" s="561"/>
      <c r="AB461" s="561"/>
      <c r="AC461" s="561"/>
      <c r="AD461" s="561"/>
      <c r="AE461" s="561"/>
      <c r="AF461" s="561"/>
      <c r="AG461" s="561"/>
      <c r="AH461" s="561"/>
      <c r="AI461" s="561"/>
      <c r="AJ461" s="561"/>
      <c r="AK461" s="561"/>
      <c r="AL461" s="561"/>
      <c r="AM461" s="561"/>
      <c r="AN461" s="561"/>
      <c r="AO461" s="561"/>
      <c r="AP461" s="561"/>
      <c r="AQ461" s="561"/>
      <c r="AR461" s="561"/>
      <c r="AS461" s="561"/>
      <c r="AT461" s="561"/>
      <c r="AU461" s="561"/>
      <c r="AV461" s="561"/>
      <c r="AW461" s="561"/>
      <c r="AX461" s="561"/>
      <c r="AY461" s="561"/>
      <c r="AZ461" s="561"/>
      <c r="BA461" s="561"/>
    </row>
    <row r="462" spans="17:53" x14ac:dyDescent="0.2">
      <c r="Q462" s="561"/>
      <c r="R462" s="561"/>
      <c r="S462" s="561"/>
      <c r="T462" s="561"/>
      <c r="U462" s="561"/>
      <c r="V462" s="561"/>
      <c r="W462" s="561"/>
      <c r="X462" s="561"/>
      <c r="Y462" s="561"/>
      <c r="Z462" s="561"/>
      <c r="AA462" s="561"/>
      <c r="AB462" s="561"/>
      <c r="AC462" s="561"/>
      <c r="AD462" s="561"/>
      <c r="AE462" s="561"/>
      <c r="AF462" s="561"/>
      <c r="AG462" s="561"/>
      <c r="AH462" s="561"/>
      <c r="AI462" s="561"/>
      <c r="AJ462" s="561"/>
      <c r="AK462" s="561"/>
      <c r="AL462" s="561"/>
      <c r="AM462" s="561"/>
      <c r="AN462" s="561"/>
      <c r="AO462" s="561"/>
      <c r="AP462" s="561"/>
      <c r="AQ462" s="561"/>
      <c r="AR462" s="561"/>
      <c r="AS462" s="561"/>
      <c r="AT462" s="561"/>
      <c r="AU462" s="561"/>
      <c r="AV462" s="561"/>
      <c r="AW462" s="561"/>
      <c r="AX462" s="561"/>
      <c r="AY462" s="561"/>
      <c r="AZ462" s="561"/>
      <c r="BA462" s="561"/>
    </row>
    <row r="463" spans="17:53" x14ac:dyDescent="0.2">
      <c r="Q463" s="561"/>
      <c r="R463" s="561"/>
      <c r="S463" s="561"/>
      <c r="T463" s="561"/>
      <c r="U463" s="561"/>
      <c r="V463" s="561"/>
      <c r="W463" s="561"/>
      <c r="X463" s="561"/>
      <c r="Y463" s="561"/>
      <c r="Z463" s="561"/>
      <c r="AA463" s="561"/>
      <c r="AB463" s="561"/>
      <c r="AC463" s="561"/>
      <c r="AD463" s="561"/>
      <c r="AE463" s="561"/>
      <c r="AF463" s="561"/>
      <c r="AG463" s="561"/>
      <c r="AH463" s="561"/>
      <c r="AI463" s="561"/>
      <c r="AJ463" s="561"/>
      <c r="AK463" s="561"/>
      <c r="AL463" s="561"/>
      <c r="AM463" s="561"/>
      <c r="AN463" s="561"/>
      <c r="AO463" s="561"/>
      <c r="AP463" s="561"/>
      <c r="AQ463" s="561"/>
      <c r="AR463" s="561"/>
      <c r="AS463" s="561"/>
      <c r="AT463" s="561"/>
      <c r="AU463" s="561"/>
      <c r="AV463" s="561"/>
      <c r="AW463" s="561"/>
      <c r="AX463" s="561"/>
      <c r="AY463" s="561"/>
      <c r="AZ463" s="561"/>
      <c r="BA463" s="561"/>
    </row>
    <row r="464" spans="17:53" x14ac:dyDescent="0.2">
      <c r="Q464" s="561"/>
      <c r="R464" s="561"/>
      <c r="S464" s="561"/>
      <c r="T464" s="561"/>
      <c r="U464" s="561"/>
      <c r="V464" s="561"/>
      <c r="W464" s="561"/>
      <c r="X464" s="561"/>
      <c r="Y464" s="561"/>
      <c r="Z464" s="561"/>
      <c r="AA464" s="561"/>
      <c r="AB464" s="561"/>
      <c r="AC464" s="561"/>
      <c r="AD464" s="561"/>
      <c r="AE464" s="561"/>
      <c r="AF464" s="561"/>
      <c r="AG464" s="561"/>
      <c r="AH464" s="561"/>
      <c r="AI464" s="561"/>
      <c r="AJ464" s="561"/>
      <c r="AK464" s="561"/>
      <c r="AL464" s="561"/>
      <c r="AM464" s="561"/>
      <c r="AN464" s="561"/>
      <c r="AO464" s="561"/>
      <c r="AP464" s="561"/>
      <c r="AQ464" s="561"/>
      <c r="AR464" s="561"/>
      <c r="AS464" s="561"/>
      <c r="AT464" s="561"/>
      <c r="AU464" s="561"/>
      <c r="AV464" s="561"/>
      <c r="AW464" s="561"/>
      <c r="AX464" s="561"/>
      <c r="AY464" s="561"/>
      <c r="AZ464" s="561"/>
      <c r="BA464" s="561"/>
    </row>
    <row r="465" spans="17:53" x14ac:dyDescent="0.2">
      <c r="Q465" s="561"/>
      <c r="R465" s="561"/>
      <c r="S465" s="561"/>
      <c r="T465" s="561"/>
      <c r="U465" s="561"/>
      <c r="V465" s="561"/>
      <c r="W465" s="561"/>
      <c r="X465" s="561"/>
      <c r="Y465" s="561"/>
      <c r="Z465" s="561"/>
      <c r="AA465" s="561"/>
      <c r="AB465" s="561"/>
      <c r="AC465" s="561"/>
      <c r="AD465" s="561"/>
      <c r="AE465" s="561"/>
      <c r="AF465" s="561"/>
      <c r="AG465" s="561"/>
      <c r="AH465" s="561"/>
      <c r="AI465" s="561"/>
      <c r="AJ465" s="561"/>
      <c r="AK465" s="561"/>
      <c r="AL465" s="561"/>
      <c r="AM465" s="561"/>
      <c r="AN465" s="561"/>
      <c r="AO465" s="561"/>
      <c r="AP465" s="561"/>
      <c r="AQ465" s="561"/>
      <c r="AR465" s="561"/>
      <c r="AS465" s="561"/>
      <c r="AT465" s="561"/>
      <c r="AU465" s="561"/>
      <c r="AV465" s="561"/>
      <c r="AW465" s="561"/>
      <c r="AX465" s="561"/>
      <c r="AY465" s="561"/>
      <c r="AZ465" s="561"/>
      <c r="BA465" s="561"/>
    </row>
    <row r="466" spans="17:53" x14ac:dyDescent="0.2">
      <c r="Q466" s="561"/>
      <c r="R466" s="561"/>
      <c r="S466" s="561"/>
      <c r="T466" s="561"/>
      <c r="U466" s="561"/>
      <c r="V466" s="561"/>
      <c r="W466" s="561"/>
      <c r="X466" s="561"/>
      <c r="Y466" s="561"/>
      <c r="Z466" s="561"/>
      <c r="AA466" s="561"/>
      <c r="AB466" s="561"/>
      <c r="AC466" s="561"/>
      <c r="AD466" s="561"/>
      <c r="AE466" s="561"/>
      <c r="AF466" s="561"/>
      <c r="AG466" s="561"/>
      <c r="AH466" s="561"/>
      <c r="AI466" s="561"/>
      <c r="AJ466" s="561"/>
      <c r="AK466" s="561"/>
      <c r="AL466" s="561"/>
      <c r="AM466" s="561"/>
      <c r="AN466" s="561"/>
      <c r="AO466" s="561"/>
      <c r="AP466" s="561"/>
      <c r="AQ466" s="561"/>
      <c r="AR466" s="561"/>
      <c r="AS466" s="561"/>
      <c r="AT466" s="561"/>
      <c r="AU466" s="561"/>
      <c r="AV466" s="561"/>
      <c r="AW466" s="561"/>
      <c r="AX466" s="561"/>
      <c r="AY466" s="561"/>
      <c r="AZ466" s="561"/>
      <c r="BA466" s="561"/>
    </row>
    <row r="467" spans="17:53" x14ac:dyDescent="0.2">
      <c r="Q467" s="561"/>
      <c r="R467" s="561"/>
      <c r="S467" s="561"/>
      <c r="T467" s="561"/>
      <c r="U467" s="561"/>
      <c r="V467" s="561"/>
      <c r="W467" s="561"/>
      <c r="X467" s="561"/>
      <c r="Y467" s="561"/>
      <c r="Z467" s="561"/>
      <c r="AA467" s="561"/>
      <c r="AB467" s="561"/>
      <c r="AC467" s="561"/>
      <c r="AD467" s="561"/>
      <c r="AE467" s="561"/>
      <c r="AF467" s="561"/>
      <c r="AG467" s="561"/>
      <c r="AH467" s="561"/>
      <c r="AI467" s="561"/>
      <c r="AJ467" s="561"/>
      <c r="AK467" s="561"/>
      <c r="AL467" s="561"/>
      <c r="AM467" s="561"/>
      <c r="AN467" s="561"/>
      <c r="AO467" s="561"/>
      <c r="AP467" s="561"/>
      <c r="AQ467" s="561"/>
      <c r="AR467" s="561"/>
      <c r="AS467" s="561"/>
      <c r="AT467" s="561"/>
      <c r="AU467" s="561"/>
      <c r="AV467" s="561"/>
      <c r="AW467" s="561"/>
      <c r="AX467" s="561"/>
      <c r="AY467" s="561"/>
      <c r="AZ467" s="561"/>
      <c r="BA467" s="561"/>
    </row>
    <row r="468" spans="17:53" x14ac:dyDescent="0.2">
      <c r="Q468" s="561"/>
      <c r="R468" s="561"/>
      <c r="S468" s="561"/>
      <c r="T468" s="561"/>
      <c r="U468" s="561"/>
      <c r="V468" s="561"/>
      <c r="W468" s="561"/>
      <c r="X468" s="561"/>
      <c r="Y468" s="561"/>
      <c r="Z468" s="561"/>
      <c r="AA468" s="561"/>
      <c r="AB468" s="561"/>
      <c r="AC468" s="561"/>
      <c r="AD468" s="561"/>
      <c r="AE468" s="561"/>
      <c r="AF468" s="561"/>
      <c r="AG468" s="561"/>
      <c r="AH468" s="561"/>
      <c r="AI468" s="561"/>
      <c r="AJ468" s="561"/>
      <c r="AK468" s="561"/>
      <c r="AL468" s="561"/>
      <c r="AM468" s="561"/>
      <c r="AN468" s="561"/>
      <c r="AO468" s="561"/>
      <c r="AP468" s="561"/>
      <c r="AQ468" s="561"/>
      <c r="AR468" s="561"/>
      <c r="AS468" s="561"/>
      <c r="AT468" s="561"/>
      <c r="AU468" s="561"/>
      <c r="AV468" s="561"/>
      <c r="AW468" s="561"/>
      <c r="AX468" s="561"/>
      <c r="AY468" s="561"/>
      <c r="AZ468" s="561"/>
      <c r="BA468" s="561"/>
    </row>
    <row r="469" spans="17:53" x14ac:dyDescent="0.2">
      <c r="Q469" s="561"/>
      <c r="R469" s="561"/>
      <c r="S469" s="561"/>
      <c r="T469" s="561"/>
      <c r="U469" s="561"/>
      <c r="V469" s="561"/>
      <c r="W469" s="561"/>
      <c r="X469" s="561"/>
      <c r="Y469" s="561"/>
      <c r="Z469" s="561"/>
      <c r="AA469" s="561"/>
      <c r="AB469" s="561"/>
      <c r="AC469" s="561"/>
      <c r="AD469" s="561"/>
      <c r="AE469" s="561"/>
      <c r="AF469" s="561"/>
      <c r="AG469" s="561"/>
      <c r="AH469" s="561"/>
      <c r="AI469" s="561"/>
      <c r="AJ469" s="561"/>
      <c r="AK469" s="561"/>
      <c r="AL469" s="561"/>
      <c r="AM469" s="561"/>
      <c r="AN469" s="561"/>
      <c r="AO469" s="561"/>
      <c r="AP469" s="561"/>
      <c r="AQ469" s="561"/>
      <c r="AR469" s="561"/>
      <c r="AS469" s="561"/>
      <c r="AT469" s="561"/>
      <c r="AU469" s="561"/>
      <c r="AV469" s="561"/>
      <c r="AW469" s="561"/>
      <c r="AX469" s="561"/>
      <c r="AY469" s="561"/>
      <c r="AZ469" s="561"/>
      <c r="BA469" s="561"/>
    </row>
    <row r="470" spans="17:53" x14ac:dyDescent="0.2">
      <c r="Q470" s="561"/>
      <c r="R470" s="561"/>
      <c r="S470" s="561"/>
      <c r="T470" s="561"/>
      <c r="U470" s="561"/>
      <c r="V470" s="561"/>
      <c r="W470" s="561"/>
      <c r="X470" s="561"/>
      <c r="Y470" s="561"/>
      <c r="Z470" s="561"/>
      <c r="AA470" s="561"/>
      <c r="AB470" s="561"/>
      <c r="AC470" s="561"/>
      <c r="AD470" s="561"/>
      <c r="AE470" s="561"/>
      <c r="AF470" s="561"/>
      <c r="AG470" s="561"/>
      <c r="AH470" s="561"/>
      <c r="AI470" s="561"/>
      <c r="AJ470" s="561"/>
      <c r="AK470" s="561"/>
      <c r="AL470" s="561"/>
      <c r="AM470" s="561"/>
      <c r="AN470" s="561"/>
      <c r="AO470" s="561"/>
      <c r="AP470" s="561"/>
      <c r="AQ470" s="561"/>
      <c r="AR470" s="561"/>
      <c r="AS470" s="561"/>
      <c r="AT470" s="561"/>
      <c r="AU470" s="561"/>
      <c r="AV470" s="561"/>
      <c r="AW470" s="561"/>
      <c r="AX470" s="561"/>
      <c r="AY470" s="561"/>
      <c r="AZ470" s="561"/>
      <c r="BA470" s="561"/>
    </row>
    <row r="471" spans="17:53" x14ac:dyDescent="0.2">
      <c r="Q471" s="561"/>
      <c r="R471" s="561"/>
      <c r="S471" s="561"/>
      <c r="T471" s="561"/>
      <c r="U471" s="561"/>
      <c r="V471" s="561"/>
      <c r="W471" s="561"/>
      <c r="X471" s="561"/>
      <c r="Y471" s="561"/>
      <c r="Z471" s="561"/>
      <c r="AA471" s="561"/>
      <c r="AB471" s="561"/>
      <c r="AC471" s="561"/>
      <c r="AD471" s="561"/>
      <c r="AE471" s="561"/>
      <c r="AF471" s="561"/>
      <c r="AG471" s="561"/>
      <c r="AH471" s="561"/>
      <c r="AI471" s="561"/>
      <c r="AJ471" s="561"/>
      <c r="AK471" s="561"/>
      <c r="AL471" s="561"/>
      <c r="AM471" s="561"/>
      <c r="AN471" s="561"/>
      <c r="AO471" s="561"/>
      <c r="AP471" s="561"/>
      <c r="AQ471" s="561"/>
      <c r="AR471" s="561"/>
      <c r="AS471" s="561"/>
      <c r="AT471" s="561"/>
      <c r="AU471" s="561"/>
      <c r="AV471" s="561"/>
      <c r="AW471" s="561"/>
      <c r="AX471" s="561"/>
      <c r="AY471" s="561"/>
      <c r="AZ471" s="561"/>
      <c r="BA471" s="561"/>
    </row>
    <row r="472" spans="17:53" x14ac:dyDescent="0.2">
      <c r="Q472" s="561"/>
      <c r="R472" s="561"/>
      <c r="S472" s="561"/>
      <c r="T472" s="561"/>
      <c r="U472" s="561"/>
      <c r="V472" s="561"/>
      <c r="W472" s="561"/>
      <c r="X472" s="561"/>
      <c r="Y472" s="561"/>
      <c r="Z472" s="561"/>
      <c r="AA472" s="561"/>
      <c r="AB472" s="561"/>
      <c r="AC472" s="561"/>
      <c r="AD472" s="561"/>
      <c r="AE472" s="561"/>
      <c r="AF472" s="561"/>
      <c r="AG472" s="561"/>
      <c r="AH472" s="561"/>
      <c r="AI472" s="561"/>
      <c r="AJ472" s="561"/>
      <c r="AK472" s="561"/>
      <c r="AL472" s="561"/>
      <c r="AM472" s="561"/>
      <c r="AN472" s="561"/>
      <c r="AO472" s="561"/>
      <c r="AP472" s="561"/>
      <c r="AQ472" s="561"/>
      <c r="AR472" s="561"/>
      <c r="AS472" s="561"/>
      <c r="AT472" s="561"/>
      <c r="AU472" s="561"/>
      <c r="AV472" s="561"/>
      <c r="AW472" s="561"/>
      <c r="AX472" s="561"/>
      <c r="AY472" s="561"/>
      <c r="AZ472" s="561"/>
      <c r="BA472" s="561"/>
    </row>
    <row r="473" spans="17:53" x14ac:dyDescent="0.2">
      <c r="Q473" s="561"/>
      <c r="R473" s="561"/>
      <c r="S473" s="561"/>
      <c r="T473" s="561"/>
      <c r="U473" s="561"/>
      <c r="V473" s="561"/>
      <c r="W473" s="561"/>
      <c r="X473" s="561"/>
      <c r="Y473" s="561"/>
      <c r="Z473" s="561"/>
      <c r="AA473" s="561"/>
      <c r="AB473" s="561"/>
      <c r="AC473" s="561"/>
      <c r="AD473" s="561"/>
      <c r="AE473" s="561"/>
      <c r="AF473" s="561"/>
      <c r="AG473" s="561"/>
      <c r="AH473" s="561"/>
      <c r="AI473" s="561"/>
      <c r="AJ473" s="561"/>
      <c r="AK473" s="561"/>
      <c r="AL473" s="561"/>
      <c r="AM473" s="561"/>
      <c r="AN473" s="561"/>
      <c r="AO473" s="561"/>
      <c r="AP473" s="561"/>
      <c r="AQ473" s="561"/>
      <c r="AR473" s="561"/>
      <c r="AS473" s="561"/>
      <c r="AT473" s="561"/>
      <c r="AU473" s="561"/>
      <c r="AV473" s="561"/>
      <c r="AW473" s="561"/>
      <c r="AX473" s="561"/>
      <c r="AY473" s="561"/>
      <c r="AZ473" s="561"/>
      <c r="BA473" s="561"/>
    </row>
    <row r="474" spans="17:53" x14ac:dyDescent="0.2">
      <c r="Q474" s="561"/>
      <c r="R474" s="561"/>
      <c r="S474" s="561"/>
      <c r="T474" s="561"/>
      <c r="U474" s="561"/>
      <c r="V474" s="561"/>
      <c r="W474" s="561"/>
      <c r="X474" s="561"/>
      <c r="Y474" s="561"/>
      <c r="Z474" s="561"/>
      <c r="AA474" s="561"/>
      <c r="AB474" s="561"/>
      <c r="AC474" s="561"/>
      <c r="AD474" s="561"/>
      <c r="AE474" s="561"/>
      <c r="AF474" s="561"/>
      <c r="AG474" s="561"/>
      <c r="AH474" s="561"/>
      <c r="AI474" s="561"/>
      <c r="AJ474" s="561"/>
      <c r="AK474" s="561"/>
      <c r="AL474" s="561"/>
      <c r="AM474" s="561"/>
      <c r="AN474" s="561"/>
      <c r="AO474" s="561"/>
      <c r="AP474" s="561"/>
      <c r="AQ474" s="561"/>
      <c r="AR474" s="561"/>
      <c r="AS474" s="561"/>
      <c r="AT474" s="561"/>
      <c r="AU474" s="561"/>
      <c r="AV474" s="561"/>
      <c r="AW474" s="561"/>
      <c r="AX474" s="561"/>
      <c r="AY474" s="561"/>
      <c r="AZ474" s="561"/>
      <c r="BA474" s="561"/>
    </row>
    <row r="475" spans="17:53" x14ac:dyDescent="0.2">
      <c r="Q475" s="561"/>
      <c r="R475" s="561"/>
      <c r="S475" s="561"/>
      <c r="T475" s="561"/>
      <c r="U475" s="561"/>
      <c r="V475" s="561"/>
      <c r="W475" s="561"/>
      <c r="X475" s="561"/>
      <c r="Y475" s="561"/>
      <c r="Z475" s="561"/>
      <c r="AA475" s="561"/>
      <c r="AB475" s="561"/>
      <c r="AC475" s="561"/>
      <c r="AD475" s="561"/>
      <c r="AE475" s="561"/>
      <c r="AF475" s="561"/>
      <c r="AG475" s="561"/>
      <c r="AH475" s="561"/>
      <c r="AI475" s="561"/>
      <c r="AJ475" s="561"/>
      <c r="AK475" s="561"/>
      <c r="AL475" s="561"/>
      <c r="AM475" s="561"/>
      <c r="AN475" s="561"/>
      <c r="AO475" s="561"/>
      <c r="AP475" s="561"/>
      <c r="AQ475" s="561"/>
      <c r="AR475" s="561"/>
      <c r="AS475" s="561"/>
      <c r="AT475" s="561"/>
      <c r="AU475" s="561"/>
      <c r="AV475" s="561"/>
      <c r="AW475" s="561"/>
      <c r="AX475" s="561"/>
      <c r="AY475" s="561"/>
      <c r="AZ475" s="561"/>
      <c r="BA475" s="561"/>
    </row>
    <row r="476" spans="17:53" x14ac:dyDescent="0.2">
      <c r="Q476" s="561"/>
      <c r="R476" s="561"/>
      <c r="S476" s="561"/>
      <c r="T476" s="561"/>
      <c r="U476" s="561"/>
      <c r="V476" s="561"/>
      <c r="W476" s="561"/>
      <c r="X476" s="561"/>
      <c r="Y476" s="561"/>
      <c r="Z476" s="561"/>
      <c r="AA476" s="561"/>
      <c r="AB476" s="561"/>
      <c r="AC476" s="561"/>
      <c r="AD476" s="561"/>
      <c r="AE476" s="561"/>
      <c r="AF476" s="561"/>
      <c r="AG476" s="561"/>
      <c r="AH476" s="561"/>
      <c r="AI476" s="561"/>
      <c r="AJ476" s="561"/>
      <c r="AK476" s="561"/>
      <c r="AL476" s="561"/>
      <c r="AM476" s="561"/>
      <c r="AN476" s="561"/>
      <c r="AO476" s="561"/>
      <c r="AP476" s="561"/>
      <c r="AQ476" s="561"/>
      <c r="AR476" s="561"/>
      <c r="AS476" s="561"/>
      <c r="AT476" s="561"/>
      <c r="AU476" s="561"/>
      <c r="AV476" s="561"/>
      <c r="AW476" s="561"/>
      <c r="AX476" s="561"/>
      <c r="AY476" s="561"/>
      <c r="AZ476" s="561"/>
      <c r="BA476" s="561"/>
    </row>
    <row r="477" spans="17:53" x14ac:dyDescent="0.2">
      <c r="Q477" s="561"/>
      <c r="R477" s="561"/>
      <c r="S477" s="561"/>
      <c r="T477" s="561"/>
      <c r="U477" s="561"/>
      <c r="V477" s="561"/>
      <c r="W477" s="561"/>
      <c r="X477" s="561"/>
      <c r="Y477" s="561"/>
      <c r="Z477" s="561"/>
      <c r="AA477" s="561"/>
      <c r="AB477" s="561"/>
      <c r="AC477" s="561"/>
      <c r="AD477" s="561"/>
      <c r="AE477" s="561"/>
      <c r="AF477" s="561"/>
      <c r="AG477" s="561"/>
      <c r="AH477" s="561"/>
      <c r="AI477" s="561"/>
      <c r="AJ477" s="561"/>
      <c r="AK477" s="561"/>
      <c r="AL477" s="561"/>
      <c r="AM477" s="561"/>
      <c r="AN477" s="561"/>
      <c r="AO477" s="561"/>
      <c r="AP477" s="561"/>
      <c r="AQ477" s="561"/>
      <c r="AR477" s="561"/>
      <c r="AS477" s="561"/>
      <c r="AT477" s="561"/>
      <c r="AU477" s="561"/>
      <c r="AV477" s="561"/>
      <c r="AW477" s="561"/>
      <c r="AX477" s="561"/>
      <c r="AY477" s="561"/>
      <c r="AZ477" s="561"/>
      <c r="BA477" s="561"/>
    </row>
    <row r="478" spans="17:53" x14ac:dyDescent="0.2">
      <c r="Q478" s="561"/>
      <c r="R478" s="561"/>
      <c r="S478" s="561"/>
      <c r="T478" s="561"/>
      <c r="U478" s="561"/>
      <c r="V478" s="561"/>
      <c r="W478" s="561"/>
      <c r="X478" s="561"/>
      <c r="Y478" s="561"/>
      <c r="Z478" s="561"/>
      <c r="AA478" s="561"/>
      <c r="AB478" s="561"/>
      <c r="AC478" s="561"/>
      <c r="AD478" s="561"/>
      <c r="AE478" s="561"/>
      <c r="AF478" s="561"/>
      <c r="AG478" s="561"/>
      <c r="AH478" s="561"/>
      <c r="AI478" s="561"/>
      <c r="AJ478" s="561"/>
      <c r="AK478" s="561"/>
      <c r="AL478" s="561"/>
      <c r="AM478" s="561"/>
      <c r="AN478" s="561"/>
      <c r="AO478" s="561"/>
      <c r="AP478" s="561"/>
      <c r="AQ478" s="561"/>
      <c r="AR478" s="561"/>
      <c r="AS478" s="561"/>
      <c r="AT478" s="561"/>
      <c r="AU478" s="561"/>
      <c r="AV478" s="561"/>
      <c r="AW478" s="561"/>
      <c r="AX478" s="561"/>
      <c r="AY478" s="561"/>
      <c r="AZ478" s="561"/>
      <c r="BA478" s="561"/>
    </row>
    <row r="479" spans="17:53" x14ac:dyDescent="0.2">
      <c r="Q479" s="561"/>
      <c r="R479" s="561"/>
      <c r="S479" s="561"/>
      <c r="T479" s="561"/>
      <c r="U479" s="561"/>
      <c r="V479" s="561"/>
      <c r="W479" s="561"/>
      <c r="X479" s="561"/>
      <c r="Y479" s="561"/>
      <c r="Z479" s="561"/>
      <c r="AA479" s="561"/>
      <c r="AB479" s="561"/>
      <c r="AC479" s="561"/>
      <c r="AD479" s="561"/>
      <c r="AE479" s="561"/>
      <c r="AF479" s="561"/>
      <c r="AG479" s="561"/>
      <c r="AH479" s="561"/>
      <c r="AI479" s="561"/>
      <c r="AJ479" s="561"/>
      <c r="AK479" s="561"/>
      <c r="AL479" s="561"/>
      <c r="AM479" s="561"/>
      <c r="AN479" s="561"/>
      <c r="AO479" s="561"/>
      <c r="AP479" s="561"/>
      <c r="AQ479" s="561"/>
      <c r="AR479" s="561"/>
      <c r="AS479" s="561"/>
      <c r="AT479" s="561"/>
      <c r="AU479" s="561"/>
      <c r="AV479" s="561"/>
      <c r="AW479" s="561"/>
      <c r="AX479" s="561"/>
      <c r="AY479" s="561"/>
      <c r="AZ479" s="561"/>
      <c r="BA479" s="561"/>
    </row>
    <row r="480" spans="17:53" x14ac:dyDescent="0.2">
      <c r="Q480" s="561"/>
      <c r="R480" s="561"/>
      <c r="S480" s="561"/>
      <c r="T480" s="561"/>
      <c r="U480" s="561"/>
      <c r="V480" s="561"/>
      <c r="W480" s="561"/>
      <c r="X480" s="561"/>
      <c r="Y480" s="561"/>
      <c r="Z480" s="561"/>
      <c r="AA480" s="561"/>
      <c r="AB480" s="561"/>
      <c r="AC480" s="561"/>
      <c r="AD480" s="561"/>
      <c r="AE480" s="561"/>
      <c r="AF480" s="561"/>
      <c r="AG480" s="561"/>
      <c r="AH480" s="561"/>
      <c r="AI480" s="561"/>
      <c r="AJ480" s="561"/>
      <c r="AK480" s="561"/>
      <c r="AL480" s="561"/>
      <c r="AM480" s="561"/>
      <c r="AN480" s="561"/>
      <c r="AO480" s="561"/>
      <c r="AP480" s="561"/>
      <c r="AQ480" s="561"/>
      <c r="AR480" s="561"/>
      <c r="AS480" s="561"/>
      <c r="AT480" s="561"/>
      <c r="AU480" s="561"/>
      <c r="AV480" s="561"/>
      <c r="AW480" s="561"/>
      <c r="AX480" s="561"/>
      <c r="AY480" s="561"/>
      <c r="AZ480" s="561"/>
      <c r="BA480" s="561"/>
    </row>
    <row r="481" spans="17:53" x14ac:dyDescent="0.2">
      <c r="Q481" s="561"/>
      <c r="R481" s="561"/>
      <c r="S481" s="561"/>
      <c r="T481" s="561"/>
      <c r="U481" s="561"/>
      <c r="V481" s="561"/>
      <c r="W481" s="561"/>
      <c r="X481" s="561"/>
      <c r="Y481" s="561"/>
      <c r="Z481" s="561"/>
      <c r="AA481" s="561"/>
      <c r="AB481" s="561"/>
      <c r="AC481" s="561"/>
      <c r="AD481" s="561"/>
      <c r="AE481" s="561"/>
      <c r="AF481" s="561"/>
      <c r="AG481" s="561"/>
      <c r="AH481" s="561"/>
      <c r="AI481" s="561"/>
      <c r="AJ481" s="561"/>
      <c r="AK481" s="561"/>
      <c r="AL481" s="561"/>
      <c r="AM481" s="561"/>
      <c r="AN481" s="561"/>
      <c r="AO481" s="561"/>
      <c r="AP481" s="561"/>
      <c r="AQ481" s="561"/>
      <c r="AR481" s="561"/>
      <c r="AS481" s="561"/>
      <c r="AT481" s="561"/>
      <c r="AU481" s="561"/>
      <c r="AV481" s="561"/>
      <c r="AW481" s="561"/>
      <c r="AX481" s="561"/>
      <c r="AY481" s="561"/>
      <c r="AZ481" s="561"/>
      <c r="BA481" s="561"/>
    </row>
    <row r="482" spans="17:53" x14ac:dyDescent="0.2">
      <c r="Q482" s="561"/>
      <c r="R482" s="561"/>
      <c r="S482" s="561"/>
      <c r="T482" s="561"/>
      <c r="U482" s="561"/>
      <c r="V482" s="561"/>
      <c r="W482" s="561"/>
      <c r="X482" s="561"/>
      <c r="Y482" s="561"/>
      <c r="Z482" s="561"/>
      <c r="AA482" s="561"/>
      <c r="AB482" s="561"/>
      <c r="AC482" s="561"/>
      <c r="AD482" s="561"/>
      <c r="AE482" s="561"/>
      <c r="AF482" s="561"/>
      <c r="AG482" s="561"/>
      <c r="AH482" s="561"/>
      <c r="AI482" s="561"/>
      <c r="AJ482" s="561"/>
      <c r="AK482" s="561"/>
      <c r="AL482" s="561"/>
      <c r="AM482" s="561"/>
      <c r="AN482" s="561"/>
      <c r="AO482" s="561"/>
      <c r="AP482" s="561"/>
      <c r="AQ482" s="561"/>
      <c r="AR482" s="561"/>
      <c r="AS482" s="561"/>
      <c r="AT482" s="561"/>
      <c r="AU482" s="561"/>
      <c r="AV482" s="561"/>
      <c r="AW482" s="561"/>
      <c r="AX482" s="561"/>
      <c r="AY482" s="561"/>
      <c r="AZ482" s="561"/>
      <c r="BA482" s="561"/>
    </row>
    <row r="483" spans="17:53" x14ac:dyDescent="0.2">
      <c r="Q483" s="561"/>
      <c r="R483" s="561"/>
      <c r="S483" s="561"/>
      <c r="T483" s="561"/>
      <c r="U483" s="561"/>
      <c r="V483" s="561"/>
      <c r="W483" s="561"/>
      <c r="X483" s="561"/>
      <c r="Y483" s="561"/>
      <c r="Z483" s="561"/>
      <c r="AA483" s="561"/>
      <c r="AB483" s="561"/>
      <c r="AC483" s="561"/>
      <c r="AD483" s="561"/>
      <c r="AE483" s="561"/>
      <c r="AF483" s="561"/>
      <c r="AG483" s="561"/>
      <c r="AH483" s="561"/>
      <c r="AI483" s="561"/>
      <c r="AJ483" s="561"/>
      <c r="AK483" s="561"/>
      <c r="AL483" s="561"/>
      <c r="AM483" s="561"/>
      <c r="AN483" s="561"/>
      <c r="AO483" s="561"/>
      <c r="AP483" s="561"/>
      <c r="AQ483" s="561"/>
      <c r="AR483" s="561"/>
      <c r="AS483" s="561"/>
      <c r="AT483" s="561"/>
      <c r="AU483" s="561"/>
      <c r="AV483" s="561"/>
      <c r="AW483" s="561"/>
      <c r="AX483" s="561"/>
      <c r="AY483" s="561"/>
      <c r="AZ483" s="561"/>
      <c r="BA483" s="561"/>
    </row>
    <row r="484" spans="17:53" x14ac:dyDescent="0.2">
      <c r="Q484" s="561"/>
      <c r="R484" s="561"/>
      <c r="S484" s="561"/>
      <c r="T484" s="561"/>
      <c r="U484" s="561"/>
      <c r="V484" s="561"/>
      <c r="W484" s="561"/>
      <c r="X484" s="561"/>
      <c r="Y484" s="561"/>
      <c r="Z484" s="561"/>
      <c r="AA484" s="561"/>
      <c r="AB484" s="561"/>
      <c r="AC484" s="561"/>
      <c r="AD484" s="561"/>
      <c r="AE484" s="561"/>
      <c r="AF484" s="561"/>
      <c r="AG484" s="561"/>
      <c r="AH484" s="561"/>
      <c r="AI484" s="561"/>
      <c r="AJ484" s="561"/>
      <c r="AK484" s="561"/>
      <c r="AL484" s="561"/>
      <c r="AM484" s="561"/>
      <c r="AN484" s="561"/>
      <c r="AO484" s="561"/>
      <c r="AP484" s="561"/>
      <c r="AQ484" s="561"/>
      <c r="AR484" s="561"/>
      <c r="AS484" s="561"/>
      <c r="AT484" s="561"/>
      <c r="AU484" s="561"/>
      <c r="AV484" s="561"/>
      <c r="AW484" s="561"/>
      <c r="AX484" s="561"/>
      <c r="AY484" s="561"/>
      <c r="AZ484" s="561"/>
      <c r="BA484" s="561"/>
    </row>
    <row r="485" spans="17:53" x14ac:dyDescent="0.2">
      <c r="Q485" s="561"/>
      <c r="R485" s="561"/>
      <c r="S485" s="561"/>
      <c r="T485" s="561"/>
      <c r="U485" s="561"/>
      <c r="V485" s="561"/>
      <c r="W485" s="561"/>
      <c r="X485" s="561"/>
      <c r="Y485" s="561"/>
      <c r="Z485" s="561"/>
      <c r="AA485" s="561"/>
      <c r="AB485" s="561"/>
      <c r="AC485" s="561"/>
      <c r="AD485" s="561"/>
      <c r="AE485" s="561"/>
      <c r="AF485" s="561"/>
      <c r="AG485" s="561"/>
      <c r="AH485" s="561"/>
      <c r="AI485" s="561"/>
      <c r="AJ485" s="561"/>
      <c r="AK485" s="561"/>
      <c r="AL485" s="561"/>
      <c r="AM485" s="561"/>
      <c r="AN485" s="561"/>
      <c r="AO485" s="561"/>
      <c r="AP485" s="561"/>
      <c r="AQ485" s="561"/>
      <c r="AR485" s="561"/>
      <c r="AS485" s="561"/>
      <c r="AT485" s="561"/>
      <c r="AU485" s="561"/>
      <c r="AV485" s="561"/>
      <c r="AW485" s="561"/>
      <c r="AX485" s="561"/>
      <c r="AY485" s="561"/>
      <c r="AZ485" s="561"/>
      <c r="BA485" s="561"/>
    </row>
    <row r="486" spans="17:53" x14ac:dyDescent="0.2">
      <c r="Q486" s="561"/>
      <c r="R486" s="561"/>
      <c r="S486" s="561"/>
      <c r="T486" s="561"/>
      <c r="U486" s="561"/>
      <c r="V486" s="561"/>
      <c r="W486" s="561"/>
      <c r="X486" s="561"/>
      <c r="Y486" s="561"/>
      <c r="Z486" s="561"/>
      <c r="AA486" s="561"/>
      <c r="AB486" s="561"/>
      <c r="AC486" s="561"/>
      <c r="AD486" s="561"/>
      <c r="AE486" s="561"/>
      <c r="AF486" s="561"/>
      <c r="AG486" s="561"/>
      <c r="AH486" s="561"/>
      <c r="AI486" s="561"/>
      <c r="AJ486" s="561"/>
      <c r="AK486" s="561"/>
      <c r="AL486" s="561"/>
      <c r="AM486" s="561"/>
      <c r="AN486" s="561"/>
      <c r="AO486" s="561"/>
      <c r="AP486" s="561"/>
      <c r="AQ486" s="561"/>
      <c r="AR486" s="561"/>
      <c r="AS486" s="561"/>
      <c r="AT486" s="561"/>
      <c r="AU486" s="561"/>
      <c r="AV486" s="561"/>
      <c r="AW486" s="561"/>
      <c r="AX486" s="561"/>
      <c r="AY486" s="561"/>
      <c r="AZ486" s="561"/>
      <c r="BA486" s="561"/>
    </row>
    <row r="487" spans="17:53" x14ac:dyDescent="0.2">
      <c r="Q487" s="561"/>
      <c r="R487" s="561"/>
      <c r="S487" s="561"/>
      <c r="T487" s="561"/>
      <c r="U487" s="561"/>
      <c r="V487" s="561"/>
      <c r="W487" s="561"/>
      <c r="X487" s="561"/>
      <c r="Y487" s="561"/>
      <c r="Z487" s="561"/>
      <c r="AA487" s="561"/>
      <c r="AB487" s="561"/>
      <c r="AC487" s="561"/>
      <c r="AD487" s="561"/>
      <c r="AE487" s="561"/>
      <c r="AF487" s="561"/>
      <c r="AG487" s="561"/>
      <c r="AH487" s="561"/>
      <c r="AI487" s="561"/>
      <c r="AJ487" s="561"/>
      <c r="AK487" s="561"/>
      <c r="AL487" s="561"/>
      <c r="AM487" s="561"/>
      <c r="AN487" s="561"/>
      <c r="AO487" s="561"/>
      <c r="AP487" s="561"/>
      <c r="AQ487" s="561"/>
      <c r="AR487" s="561"/>
      <c r="AS487" s="561"/>
      <c r="AT487" s="561"/>
      <c r="AU487" s="561"/>
      <c r="AV487" s="561"/>
      <c r="AW487" s="561"/>
      <c r="AX487" s="561"/>
      <c r="AY487" s="561"/>
      <c r="AZ487" s="561"/>
      <c r="BA487" s="561"/>
    </row>
    <row r="488" spans="17:53" x14ac:dyDescent="0.2">
      <c r="Q488" s="561"/>
      <c r="R488" s="561"/>
      <c r="S488" s="561"/>
      <c r="T488" s="561"/>
      <c r="U488" s="561"/>
      <c r="V488" s="561"/>
      <c r="W488" s="561"/>
      <c r="X488" s="561"/>
      <c r="Y488" s="561"/>
      <c r="Z488" s="561"/>
      <c r="AA488" s="561"/>
      <c r="AB488" s="561"/>
      <c r="AC488" s="561"/>
      <c r="AD488" s="561"/>
      <c r="AE488" s="561"/>
      <c r="AF488" s="561"/>
      <c r="AG488" s="561"/>
      <c r="AH488" s="561"/>
      <c r="AI488" s="561"/>
      <c r="AJ488" s="561"/>
      <c r="AK488" s="561"/>
      <c r="AL488" s="561"/>
      <c r="AM488" s="561"/>
      <c r="AN488" s="561"/>
      <c r="AO488" s="561"/>
      <c r="AP488" s="561"/>
      <c r="AQ488" s="561"/>
      <c r="AR488" s="561"/>
      <c r="AS488" s="561"/>
      <c r="AT488" s="561"/>
      <c r="AU488" s="561"/>
      <c r="AV488" s="561"/>
      <c r="AW488" s="561"/>
      <c r="AX488" s="561"/>
      <c r="AY488" s="561"/>
      <c r="AZ488" s="561"/>
      <c r="BA488" s="561"/>
    </row>
    <row r="489" spans="17:53" x14ac:dyDescent="0.2">
      <c r="Q489" s="561"/>
      <c r="R489" s="561"/>
      <c r="S489" s="561"/>
      <c r="T489" s="561"/>
      <c r="U489" s="561"/>
      <c r="V489" s="561"/>
      <c r="W489" s="561"/>
      <c r="X489" s="561"/>
      <c r="Y489" s="561"/>
      <c r="Z489" s="561"/>
      <c r="AA489" s="561"/>
      <c r="AB489" s="561"/>
      <c r="AC489" s="561"/>
      <c r="AD489" s="561"/>
      <c r="AE489" s="561"/>
      <c r="AF489" s="561"/>
      <c r="AG489" s="561"/>
      <c r="AH489" s="561"/>
      <c r="AI489" s="561"/>
      <c r="AJ489" s="561"/>
      <c r="AK489" s="561"/>
      <c r="AL489" s="561"/>
      <c r="AM489" s="561"/>
      <c r="AN489" s="561"/>
      <c r="AO489" s="561"/>
      <c r="AP489" s="561"/>
      <c r="AQ489" s="561"/>
      <c r="AR489" s="561"/>
      <c r="AS489" s="561"/>
      <c r="AT489" s="561"/>
      <c r="AU489" s="561"/>
      <c r="AV489" s="561"/>
      <c r="AW489" s="561"/>
      <c r="AX489" s="561"/>
      <c r="AY489" s="561"/>
      <c r="AZ489" s="561"/>
      <c r="BA489" s="561"/>
    </row>
    <row r="490" spans="17:53" x14ac:dyDescent="0.2">
      <c r="Q490" s="561"/>
      <c r="R490" s="561"/>
      <c r="S490" s="561"/>
      <c r="T490" s="561"/>
      <c r="U490" s="561"/>
      <c r="V490" s="561"/>
      <c r="W490" s="561"/>
      <c r="X490" s="561"/>
      <c r="Y490" s="561"/>
      <c r="Z490" s="561"/>
      <c r="AA490" s="561"/>
      <c r="AB490" s="561"/>
      <c r="AC490" s="561"/>
      <c r="AD490" s="561"/>
      <c r="AE490" s="561"/>
      <c r="AF490" s="561"/>
      <c r="AG490" s="561"/>
      <c r="AH490" s="561"/>
      <c r="AI490" s="561"/>
      <c r="AJ490" s="561"/>
      <c r="AK490" s="561"/>
      <c r="AL490" s="561"/>
      <c r="AM490" s="561"/>
      <c r="AN490" s="561"/>
      <c r="AO490" s="561"/>
      <c r="AP490" s="561"/>
      <c r="AQ490" s="561"/>
      <c r="AR490" s="561"/>
      <c r="AS490" s="561"/>
      <c r="AT490" s="561"/>
      <c r="AU490" s="561"/>
      <c r="AV490" s="561"/>
      <c r="AW490" s="561"/>
      <c r="AX490" s="561"/>
      <c r="AY490" s="561"/>
      <c r="AZ490" s="561"/>
      <c r="BA490" s="561"/>
    </row>
    <row r="491" spans="17:53" x14ac:dyDescent="0.2">
      <c r="Q491" s="561"/>
      <c r="R491" s="561"/>
      <c r="S491" s="561"/>
      <c r="T491" s="561"/>
      <c r="U491" s="561"/>
      <c r="V491" s="561"/>
      <c r="W491" s="561"/>
      <c r="X491" s="561"/>
      <c r="Y491" s="561"/>
      <c r="Z491" s="561"/>
      <c r="AA491" s="561"/>
      <c r="AB491" s="561"/>
      <c r="AC491" s="561"/>
      <c r="AD491" s="561"/>
      <c r="AE491" s="561"/>
      <c r="AF491" s="561"/>
      <c r="AG491" s="561"/>
      <c r="AH491" s="561"/>
      <c r="AI491" s="561"/>
      <c r="AJ491" s="561"/>
      <c r="AK491" s="561"/>
      <c r="AL491" s="561"/>
      <c r="AM491" s="561"/>
      <c r="AN491" s="561"/>
      <c r="AO491" s="561"/>
      <c r="AP491" s="561"/>
      <c r="AQ491" s="561"/>
      <c r="AR491" s="561"/>
      <c r="AS491" s="561"/>
      <c r="AT491" s="561"/>
      <c r="AU491" s="561"/>
      <c r="AV491" s="561"/>
      <c r="AW491" s="561"/>
      <c r="AX491" s="561"/>
      <c r="AY491" s="561"/>
      <c r="AZ491" s="561"/>
      <c r="BA491" s="561"/>
    </row>
    <row r="492" spans="17:53" x14ac:dyDescent="0.2">
      <c r="Q492" s="561"/>
      <c r="R492" s="561"/>
      <c r="S492" s="561"/>
      <c r="T492" s="561"/>
      <c r="U492" s="561"/>
      <c r="V492" s="561"/>
      <c r="W492" s="561"/>
      <c r="X492" s="561"/>
      <c r="Y492" s="561"/>
      <c r="Z492" s="561"/>
      <c r="AA492" s="561"/>
      <c r="AB492" s="561"/>
      <c r="AC492" s="561"/>
      <c r="AD492" s="561"/>
      <c r="AE492" s="561"/>
      <c r="AF492" s="561"/>
      <c r="AG492" s="561"/>
      <c r="AH492" s="561"/>
      <c r="AI492" s="561"/>
      <c r="AJ492" s="561"/>
      <c r="AK492" s="561"/>
      <c r="AL492" s="561"/>
      <c r="AM492" s="561"/>
      <c r="AN492" s="561"/>
      <c r="AO492" s="561"/>
      <c r="AP492" s="561"/>
      <c r="AQ492" s="561"/>
      <c r="AR492" s="561"/>
      <c r="AS492" s="561"/>
      <c r="AT492" s="561"/>
      <c r="AU492" s="561"/>
      <c r="AV492" s="561"/>
      <c r="AW492" s="561"/>
      <c r="AX492" s="561"/>
      <c r="AY492" s="561"/>
      <c r="AZ492" s="561"/>
      <c r="BA492" s="561"/>
    </row>
    <row r="493" spans="17:53" x14ac:dyDescent="0.2">
      <c r="Q493" s="561"/>
      <c r="R493" s="561"/>
      <c r="S493" s="561"/>
      <c r="T493" s="561"/>
      <c r="U493" s="561"/>
      <c r="V493" s="561"/>
      <c r="W493" s="561"/>
      <c r="X493" s="561"/>
      <c r="Y493" s="561"/>
      <c r="Z493" s="561"/>
      <c r="AA493" s="561"/>
      <c r="AB493" s="561"/>
      <c r="AC493" s="561"/>
      <c r="AD493" s="561"/>
      <c r="AE493" s="561"/>
      <c r="AF493" s="561"/>
      <c r="AG493" s="561"/>
      <c r="AH493" s="561"/>
      <c r="AI493" s="561"/>
      <c r="AJ493" s="561"/>
      <c r="AK493" s="561"/>
      <c r="AL493" s="561"/>
      <c r="AM493" s="561"/>
      <c r="AN493" s="561"/>
      <c r="AO493" s="561"/>
      <c r="AP493" s="561"/>
      <c r="AQ493" s="561"/>
      <c r="AR493" s="561"/>
      <c r="AS493" s="561"/>
      <c r="AT493" s="561"/>
      <c r="AU493" s="561"/>
      <c r="AV493" s="561"/>
      <c r="AW493" s="561"/>
      <c r="AX493" s="561"/>
      <c r="AY493" s="561"/>
      <c r="AZ493" s="561"/>
      <c r="BA493" s="561"/>
    </row>
    <row r="494" spans="17:53" x14ac:dyDescent="0.2">
      <c r="Q494" s="561"/>
      <c r="R494" s="561"/>
      <c r="S494" s="561"/>
      <c r="T494" s="561"/>
      <c r="U494" s="561"/>
      <c r="V494" s="561"/>
      <c r="W494" s="561"/>
      <c r="X494" s="561"/>
      <c r="Y494" s="561"/>
      <c r="Z494" s="561"/>
      <c r="AA494" s="561"/>
      <c r="AB494" s="561"/>
      <c r="AC494" s="561"/>
      <c r="AD494" s="561"/>
      <c r="AE494" s="561"/>
      <c r="AF494" s="561"/>
      <c r="AG494" s="561"/>
      <c r="AH494" s="561"/>
      <c r="AI494" s="561"/>
      <c r="AJ494" s="561"/>
      <c r="AK494" s="561"/>
      <c r="AL494" s="561"/>
      <c r="AM494" s="561"/>
      <c r="AN494" s="561"/>
      <c r="AO494" s="561"/>
      <c r="AP494" s="561"/>
      <c r="AQ494" s="561"/>
      <c r="AR494" s="561"/>
      <c r="AS494" s="561"/>
      <c r="AT494" s="561"/>
      <c r="AU494" s="561"/>
      <c r="AV494" s="561"/>
      <c r="AW494" s="561"/>
      <c r="AX494" s="561"/>
      <c r="AY494" s="561"/>
      <c r="AZ494" s="561"/>
      <c r="BA494" s="561"/>
    </row>
    <row r="495" spans="17:53" x14ac:dyDescent="0.2">
      <c r="Q495" s="561"/>
      <c r="R495" s="561"/>
      <c r="S495" s="561"/>
      <c r="T495" s="561"/>
      <c r="U495" s="561"/>
      <c r="V495" s="561"/>
      <c r="W495" s="561"/>
      <c r="X495" s="561"/>
      <c r="Y495" s="561"/>
      <c r="Z495" s="561"/>
      <c r="AA495" s="561"/>
      <c r="AB495" s="561"/>
      <c r="AC495" s="561"/>
      <c r="AD495" s="561"/>
      <c r="AE495" s="561"/>
      <c r="AF495" s="561"/>
      <c r="AG495" s="561"/>
      <c r="AH495" s="561"/>
      <c r="AI495" s="561"/>
      <c r="AJ495" s="561"/>
      <c r="AK495" s="561"/>
      <c r="AL495" s="561"/>
      <c r="AM495" s="561"/>
      <c r="AN495" s="561"/>
      <c r="AO495" s="561"/>
      <c r="AP495" s="561"/>
      <c r="AQ495" s="561"/>
      <c r="AR495" s="561"/>
      <c r="AS495" s="561"/>
      <c r="AT495" s="561"/>
      <c r="AU495" s="561"/>
      <c r="AV495" s="561"/>
      <c r="AW495" s="561"/>
      <c r="AX495" s="561"/>
      <c r="AY495" s="561"/>
      <c r="AZ495" s="561"/>
      <c r="BA495" s="561"/>
    </row>
    <row r="496" spans="17:53" x14ac:dyDescent="0.2">
      <c r="Q496" s="561"/>
      <c r="R496" s="561"/>
      <c r="S496" s="561"/>
      <c r="T496" s="561"/>
      <c r="U496" s="561"/>
      <c r="V496" s="561"/>
      <c r="W496" s="561"/>
      <c r="X496" s="561"/>
      <c r="Y496" s="561"/>
      <c r="Z496" s="561"/>
      <c r="AA496" s="561"/>
      <c r="AB496" s="561"/>
      <c r="AC496" s="561"/>
      <c r="AD496" s="561"/>
      <c r="AE496" s="561"/>
      <c r="AF496" s="561"/>
      <c r="AG496" s="561"/>
      <c r="AH496" s="561"/>
      <c r="AI496" s="561"/>
      <c r="AJ496" s="561"/>
      <c r="AK496" s="561"/>
      <c r="AL496" s="561"/>
      <c r="AM496" s="561"/>
      <c r="AN496" s="561"/>
      <c r="AO496" s="561"/>
      <c r="AP496" s="561"/>
      <c r="AQ496" s="561"/>
      <c r="AR496" s="561"/>
      <c r="AS496" s="561"/>
      <c r="AT496" s="561"/>
      <c r="AU496" s="561"/>
      <c r="AV496" s="561"/>
      <c r="AW496" s="561"/>
      <c r="AX496" s="561"/>
      <c r="AY496" s="561"/>
      <c r="AZ496" s="561"/>
      <c r="BA496" s="561"/>
    </row>
    <row r="497" spans="17:53" x14ac:dyDescent="0.2">
      <c r="Q497" s="561"/>
      <c r="R497" s="561"/>
      <c r="S497" s="561"/>
      <c r="T497" s="561"/>
      <c r="U497" s="561"/>
      <c r="V497" s="561"/>
      <c r="W497" s="561"/>
      <c r="X497" s="561"/>
      <c r="Y497" s="561"/>
      <c r="Z497" s="561"/>
      <c r="AA497" s="561"/>
      <c r="AB497" s="561"/>
      <c r="AC497" s="561"/>
      <c r="AD497" s="561"/>
      <c r="AE497" s="561"/>
      <c r="AF497" s="561"/>
      <c r="AG497" s="561"/>
      <c r="AH497" s="561"/>
      <c r="AI497" s="561"/>
      <c r="AJ497" s="561"/>
      <c r="AK497" s="561"/>
      <c r="AL497" s="561"/>
      <c r="AM497" s="561"/>
      <c r="AN497" s="561"/>
      <c r="AO497" s="561"/>
      <c r="AP497" s="561"/>
      <c r="AQ497" s="561"/>
      <c r="AR497" s="561"/>
      <c r="AS497" s="561"/>
      <c r="AT497" s="561"/>
      <c r="AU497" s="561"/>
      <c r="AV497" s="561"/>
      <c r="AW497" s="561"/>
      <c r="AX497" s="561"/>
      <c r="AY497" s="561"/>
      <c r="AZ497" s="561"/>
      <c r="BA497" s="561"/>
    </row>
    <row r="498" spans="17:53" x14ac:dyDescent="0.2">
      <c r="Q498" s="561"/>
      <c r="R498" s="561"/>
      <c r="S498" s="561"/>
      <c r="T498" s="561"/>
      <c r="U498" s="561"/>
      <c r="V498" s="561"/>
      <c r="W498" s="561"/>
      <c r="X498" s="561"/>
      <c r="Y498" s="561"/>
      <c r="Z498" s="561"/>
      <c r="AA498" s="561"/>
      <c r="AB498" s="561"/>
      <c r="AC498" s="561"/>
      <c r="AD498" s="561"/>
      <c r="AE498" s="561"/>
      <c r="AF498" s="561"/>
      <c r="AG498" s="561"/>
      <c r="AH498" s="561"/>
      <c r="AI498" s="561"/>
      <c r="AJ498" s="561"/>
      <c r="AK498" s="561"/>
      <c r="AL498" s="561"/>
      <c r="AM498" s="561"/>
      <c r="AN498" s="561"/>
      <c r="AO498" s="561"/>
      <c r="AP498" s="561"/>
      <c r="AQ498" s="561"/>
      <c r="AR498" s="561"/>
      <c r="AS498" s="561"/>
      <c r="AT498" s="561"/>
      <c r="AU498" s="561"/>
      <c r="AV498" s="561"/>
      <c r="AW498" s="561"/>
      <c r="AX498" s="561"/>
      <c r="AY498" s="561"/>
      <c r="AZ498" s="561"/>
      <c r="BA498" s="561"/>
    </row>
    <row r="499" spans="17:53" x14ac:dyDescent="0.2">
      <c r="Q499" s="561"/>
      <c r="R499" s="561"/>
      <c r="S499" s="561"/>
      <c r="T499" s="561"/>
      <c r="U499" s="561"/>
      <c r="V499" s="561"/>
      <c r="W499" s="561"/>
      <c r="X499" s="561"/>
      <c r="Y499" s="561"/>
      <c r="Z499" s="561"/>
      <c r="AA499" s="561"/>
      <c r="AB499" s="561"/>
      <c r="AC499" s="561"/>
      <c r="AD499" s="561"/>
      <c r="AE499" s="561"/>
      <c r="AF499" s="561"/>
      <c r="AG499" s="561"/>
      <c r="AH499" s="561"/>
      <c r="AI499" s="561"/>
      <c r="AJ499" s="561"/>
      <c r="AK499" s="561"/>
      <c r="AL499" s="561"/>
      <c r="AM499" s="561"/>
      <c r="AN499" s="561"/>
      <c r="AO499" s="561"/>
      <c r="AP499" s="561"/>
      <c r="AQ499" s="561"/>
      <c r="AR499" s="561"/>
      <c r="AS499" s="561"/>
      <c r="AT499" s="561"/>
      <c r="AU499" s="561"/>
      <c r="AV499" s="561"/>
      <c r="AW499" s="561"/>
      <c r="AX499" s="561"/>
      <c r="AY499" s="561"/>
      <c r="AZ499" s="561"/>
      <c r="BA499" s="561"/>
    </row>
    <row r="500" spans="17:53" x14ac:dyDescent="0.2">
      <c r="Q500" s="561"/>
      <c r="R500" s="561"/>
      <c r="S500" s="561"/>
      <c r="T500" s="561"/>
      <c r="U500" s="561"/>
      <c r="V500" s="561"/>
      <c r="W500" s="561"/>
      <c r="X500" s="561"/>
      <c r="Y500" s="561"/>
      <c r="Z500" s="561"/>
      <c r="AA500" s="561"/>
      <c r="AB500" s="561"/>
      <c r="AC500" s="561"/>
      <c r="AD500" s="561"/>
      <c r="AE500" s="561"/>
      <c r="AF500" s="561"/>
      <c r="AG500" s="561"/>
      <c r="AH500" s="561"/>
      <c r="AI500" s="561"/>
      <c r="AJ500" s="561"/>
      <c r="AK500" s="561"/>
      <c r="AL500" s="561"/>
      <c r="AM500" s="561"/>
      <c r="AN500" s="561"/>
      <c r="AO500" s="561"/>
      <c r="AP500" s="561"/>
      <c r="AQ500" s="561"/>
      <c r="AR500" s="561"/>
      <c r="AS500" s="561"/>
      <c r="AT500" s="561"/>
      <c r="AU500" s="561"/>
      <c r="AV500" s="561"/>
      <c r="AW500" s="561"/>
      <c r="AX500" s="561"/>
      <c r="AY500" s="561"/>
      <c r="AZ500" s="561"/>
      <c r="BA500" s="561"/>
    </row>
    <row r="501" spans="17:53" x14ac:dyDescent="0.2">
      <c r="Q501" s="561"/>
      <c r="R501" s="561"/>
      <c r="S501" s="561"/>
      <c r="T501" s="561"/>
      <c r="U501" s="561"/>
      <c r="V501" s="561"/>
      <c r="W501" s="561"/>
      <c r="X501" s="561"/>
      <c r="Y501" s="561"/>
      <c r="Z501" s="561"/>
      <c r="AA501" s="561"/>
      <c r="AB501" s="561"/>
      <c r="AC501" s="561"/>
      <c r="AD501" s="561"/>
      <c r="AE501" s="561"/>
      <c r="AF501" s="561"/>
      <c r="AG501" s="561"/>
      <c r="AH501" s="561"/>
      <c r="AI501" s="561"/>
      <c r="AJ501" s="561"/>
      <c r="AK501" s="561"/>
      <c r="AL501" s="561"/>
      <c r="AM501" s="561"/>
      <c r="AN501" s="561"/>
      <c r="AO501" s="561"/>
      <c r="AP501" s="561"/>
      <c r="AQ501" s="561"/>
      <c r="AR501" s="561"/>
      <c r="AS501" s="561"/>
      <c r="AT501" s="561"/>
      <c r="AU501" s="561"/>
      <c r="AV501" s="561"/>
      <c r="AW501" s="561"/>
      <c r="AX501" s="561"/>
      <c r="AY501" s="561"/>
      <c r="AZ501" s="561"/>
      <c r="BA501" s="561"/>
    </row>
    <row r="502" spans="17:53" x14ac:dyDescent="0.2">
      <c r="Q502" s="561"/>
      <c r="R502" s="561"/>
      <c r="S502" s="561"/>
      <c r="T502" s="561"/>
      <c r="U502" s="561"/>
      <c r="V502" s="561"/>
      <c r="W502" s="561"/>
      <c r="X502" s="561"/>
      <c r="Y502" s="561"/>
      <c r="Z502" s="561"/>
      <c r="AA502" s="561"/>
      <c r="AB502" s="561"/>
      <c r="AC502" s="561"/>
      <c r="AD502" s="561"/>
      <c r="AE502" s="561"/>
      <c r="AF502" s="561"/>
      <c r="AG502" s="561"/>
      <c r="AH502" s="561"/>
      <c r="AI502" s="561"/>
      <c r="AJ502" s="561"/>
      <c r="AK502" s="561"/>
      <c r="AL502" s="561"/>
      <c r="AM502" s="561"/>
      <c r="AN502" s="561"/>
      <c r="AO502" s="561"/>
      <c r="AP502" s="561"/>
      <c r="AQ502" s="561"/>
      <c r="AR502" s="561"/>
      <c r="AS502" s="561"/>
      <c r="AT502" s="561"/>
      <c r="AU502" s="561"/>
      <c r="AV502" s="561"/>
      <c r="AW502" s="561"/>
      <c r="AX502" s="561"/>
      <c r="AY502" s="561"/>
      <c r="AZ502" s="561"/>
      <c r="BA502" s="561"/>
    </row>
    <row r="503" spans="17:53" x14ac:dyDescent="0.2">
      <c r="Q503" s="561"/>
      <c r="R503" s="561"/>
      <c r="S503" s="561"/>
      <c r="T503" s="561"/>
      <c r="U503" s="561"/>
      <c r="V503" s="561"/>
      <c r="W503" s="561"/>
      <c r="X503" s="561"/>
      <c r="Y503" s="561"/>
      <c r="Z503" s="561"/>
      <c r="AA503" s="561"/>
      <c r="AB503" s="561"/>
      <c r="AC503" s="561"/>
      <c r="AD503" s="561"/>
      <c r="AE503" s="561"/>
      <c r="AF503" s="561"/>
      <c r="AG503" s="561"/>
      <c r="AH503" s="561"/>
      <c r="AI503" s="561"/>
      <c r="AJ503" s="561"/>
      <c r="AK503" s="561"/>
      <c r="AL503" s="561"/>
      <c r="AM503" s="561"/>
      <c r="AN503" s="561"/>
      <c r="AO503" s="561"/>
      <c r="AP503" s="561"/>
      <c r="AQ503" s="561"/>
      <c r="AR503" s="561"/>
      <c r="AS503" s="561"/>
      <c r="AT503" s="561"/>
      <c r="AU503" s="561"/>
      <c r="AV503" s="561"/>
      <c r="AW503" s="561"/>
      <c r="AX503" s="561"/>
      <c r="AY503" s="561"/>
      <c r="AZ503" s="561"/>
      <c r="BA503" s="561"/>
    </row>
    <row r="504" spans="17:53" x14ac:dyDescent="0.2">
      <c r="Q504" s="561"/>
      <c r="R504" s="561"/>
      <c r="S504" s="561"/>
      <c r="T504" s="561"/>
      <c r="U504" s="561"/>
      <c r="V504" s="561"/>
      <c r="W504" s="561"/>
      <c r="X504" s="561"/>
      <c r="Y504" s="561"/>
      <c r="Z504" s="561"/>
      <c r="AA504" s="561"/>
      <c r="AB504" s="561"/>
      <c r="AC504" s="561"/>
      <c r="AD504" s="561"/>
      <c r="AE504" s="561"/>
      <c r="AF504" s="561"/>
      <c r="AG504" s="561"/>
      <c r="AH504" s="561"/>
      <c r="AI504" s="561"/>
      <c r="AJ504" s="561"/>
      <c r="AK504" s="561"/>
      <c r="AL504" s="561"/>
      <c r="AM504" s="561"/>
      <c r="AN504" s="561"/>
      <c r="AO504" s="561"/>
      <c r="AP504" s="561"/>
      <c r="AQ504" s="561"/>
      <c r="AR504" s="561"/>
      <c r="AS504" s="561"/>
      <c r="AT504" s="561"/>
      <c r="AU504" s="561"/>
      <c r="AV504" s="561"/>
      <c r="AW504" s="561"/>
      <c r="AX504" s="561"/>
      <c r="AY504" s="561"/>
      <c r="AZ504" s="561"/>
      <c r="BA504" s="561"/>
    </row>
    <row r="505" spans="17:53" x14ac:dyDescent="0.2">
      <c r="Q505" s="561"/>
      <c r="R505" s="561"/>
      <c r="S505" s="561"/>
      <c r="T505" s="561"/>
      <c r="U505" s="561"/>
      <c r="V505" s="561"/>
      <c r="W505" s="561"/>
      <c r="X505" s="561"/>
      <c r="Y505" s="561"/>
      <c r="Z505" s="561"/>
      <c r="AA505" s="561"/>
      <c r="AB505" s="561"/>
      <c r="AC505" s="561"/>
      <c r="AD505" s="561"/>
      <c r="AE505" s="561"/>
      <c r="AF505" s="561"/>
      <c r="AG505" s="561"/>
      <c r="AH505" s="561"/>
      <c r="AI505" s="561"/>
      <c r="AJ505" s="561"/>
      <c r="AK505" s="561"/>
      <c r="AL505" s="561"/>
      <c r="AM505" s="561"/>
      <c r="AN505" s="561"/>
      <c r="AO505" s="561"/>
      <c r="AP505" s="561"/>
      <c r="AQ505" s="561"/>
      <c r="AR505" s="561"/>
      <c r="AS505" s="561"/>
      <c r="AT505" s="561"/>
      <c r="AU505" s="561"/>
      <c r="AV505" s="561"/>
      <c r="AW505" s="561"/>
      <c r="AX505" s="561"/>
      <c r="AY505" s="561"/>
      <c r="AZ505" s="561"/>
      <c r="BA505" s="561"/>
    </row>
    <row r="506" spans="17:53" x14ac:dyDescent="0.2">
      <c r="Q506" s="561"/>
      <c r="R506" s="561"/>
      <c r="S506" s="561"/>
      <c r="T506" s="561"/>
      <c r="U506" s="561"/>
      <c r="V506" s="561"/>
      <c r="W506" s="561"/>
      <c r="X506" s="561"/>
      <c r="Y506" s="561"/>
      <c r="Z506" s="561"/>
      <c r="AA506" s="561"/>
      <c r="AB506" s="561"/>
      <c r="AC506" s="561"/>
      <c r="AD506" s="561"/>
      <c r="AE506" s="561"/>
      <c r="AF506" s="561"/>
      <c r="AG506" s="561"/>
      <c r="AH506" s="561"/>
      <c r="AI506" s="561"/>
      <c r="AJ506" s="561"/>
      <c r="AK506" s="561"/>
      <c r="AL506" s="561"/>
      <c r="AM506" s="561"/>
      <c r="AN506" s="561"/>
      <c r="AO506" s="561"/>
      <c r="AP506" s="561"/>
      <c r="AQ506" s="561"/>
      <c r="AR506" s="561"/>
      <c r="AS506" s="561"/>
      <c r="AT506" s="561"/>
      <c r="AU506" s="561"/>
      <c r="AV506" s="561"/>
      <c r="AW506" s="561"/>
      <c r="AX506" s="561"/>
      <c r="AY506" s="561"/>
      <c r="AZ506" s="561"/>
      <c r="BA506" s="561"/>
    </row>
    <row r="507" spans="17:53" x14ac:dyDescent="0.2">
      <c r="Q507" s="561"/>
      <c r="R507" s="561"/>
      <c r="S507" s="561"/>
      <c r="T507" s="561"/>
      <c r="U507" s="561"/>
      <c r="V507" s="561"/>
      <c r="W507" s="561"/>
      <c r="X507" s="561"/>
      <c r="Y507" s="561"/>
      <c r="Z507" s="561"/>
      <c r="AA507" s="561"/>
      <c r="AB507" s="561"/>
      <c r="AC507" s="561"/>
      <c r="AD507" s="561"/>
      <c r="AE507" s="561"/>
      <c r="AF507" s="561"/>
      <c r="AG507" s="561"/>
      <c r="AH507" s="561"/>
      <c r="AI507" s="561"/>
      <c r="AJ507" s="561"/>
      <c r="AK507" s="561"/>
      <c r="AL507" s="561"/>
      <c r="AM507" s="561"/>
      <c r="AN507" s="561"/>
      <c r="AO507" s="561"/>
      <c r="AP507" s="561"/>
      <c r="AQ507" s="561"/>
      <c r="AR507" s="561"/>
      <c r="AS507" s="561"/>
      <c r="AT507" s="561"/>
      <c r="AU507" s="561"/>
      <c r="AV507" s="561"/>
      <c r="AW507" s="561"/>
      <c r="AX507" s="561"/>
      <c r="AY507" s="561"/>
      <c r="AZ507" s="561"/>
      <c r="BA507" s="561"/>
    </row>
    <row r="508" spans="17:53" x14ac:dyDescent="0.2">
      <c r="Q508" s="561"/>
      <c r="R508" s="561"/>
      <c r="S508" s="561"/>
      <c r="T508" s="561"/>
      <c r="U508" s="561"/>
      <c r="V508" s="561"/>
      <c r="W508" s="561"/>
      <c r="X508" s="561"/>
      <c r="Y508" s="561"/>
      <c r="Z508" s="561"/>
      <c r="AA508" s="561"/>
      <c r="AB508" s="561"/>
      <c r="AC508" s="561"/>
      <c r="AD508" s="561"/>
      <c r="AE508" s="561"/>
      <c r="AF508" s="561"/>
      <c r="AG508" s="561"/>
      <c r="AH508" s="561"/>
      <c r="AI508" s="561"/>
      <c r="AJ508" s="561"/>
      <c r="AK508" s="561"/>
      <c r="AL508" s="561"/>
      <c r="AM508" s="561"/>
      <c r="AN508" s="561"/>
      <c r="AO508" s="561"/>
      <c r="AP508" s="561"/>
      <c r="AQ508" s="561"/>
      <c r="AR508" s="561"/>
      <c r="AS508" s="561"/>
      <c r="AT508" s="561"/>
      <c r="AU508" s="561"/>
      <c r="AV508" s="561"/>
      <c r="AW508" s="561"/>
      <c r="AX508" s="561"/>
      <c r="AY508" s="561"/>
      <c r="AZ508" s="561"/>
      <c r="BA508" s="561"/>
    </row>
    <row r="509" spans="17:53" x14ac:dyDescent="0.2">
      <c r="Q509" s="561"/>
      <c r="R509" s="561"/>
      <c r="S509" s="561"/>
      <c r="T509" s="561"/>
      <c r="U509" s="561"/>
      <c r="V509" s="561"/>
      <c r="W509" s="561"/>
      <c r="X509" s="561"/>
      <c r="Y509" s="561"/>
      <c r="Z509" s="561"/>
      <c r="AA509" s="561"/>
      <c r="AB509" s="561"/>
      <c r="AC509" s="561"/>
      <c r="AD509" s="561"/>
      <c r="AE509" s="561"/>
      <c r="AF509" s="561"/>
      <c r="AG509" s="561"/>
      <c r="AH509" s="561"/>
      <c r="AI509" s="561"/>
      <c r="AJ509" s="561"/>
      <c r="AK509" s="561"/>
      <c r="AL509" s="561"/>
      <c r="AM509" s="561"/>
      <c r="AN509" s="561"/>
      <c r="AO509" s="561"/>
      <c r="AP509" s="561"/>
      <c r="AQ509" s="561"/>
      <c r="AR509" s="561"/>
      <c r="AS509" s="561"/>
      <c r="AT509" s="561"/>
      <c r="AU509" s="561"/>
      <c r="AV509" s="561"/>
      <c r="AW509" s="561"/>
      <c r="AX509" s="561"/>
      <c r="AY509" s="561"/>
      <c r="AZ509" s="561"/>
      <c r="BA509" s="561"/>
    </row>
    <row r="510" spans="17:53" x14ac:dyDescent="0.2">
      <c r="Q510" s="561"/>
      <c r="R510" s="561"/>
      <c r="S510" s="561"/>
      <c r="T510" s="561"/>
      <c r="U510" s="561"/>
      <c r="V510" s="561"/>
      <c r="W510" s="561"/>
      <c r="X510" s="561"/>
      <c r="Y510" s="561"/>
      <c r="Z510" s="561"/>
      <c r="AA510" s="561"/>
      <c r="AB510" s="561"/>
      <c r="AC510" s="561"/>
      <c r="AD510" s="561"/>
      <c r="AE510" s="561"/>
      <c r="AF510" s="561"/>
      <c r="AG510" s="561"/>
      <c r="AH510" s="561"/>
      <c r="AI510" s="561"/>
      <c r="AJ510" s="561"/>
      <c r="AK510" s="561"/>
      <c r="AL510" s="561"/>
      <c r="AM510" s="561"/>
      <c r="AN510" s="561"/>
      <c r="AO510" s="561"/>
      <c r="AP510" s="561"/>
      <c r="AQ510" s="561"/>
      <c r="AR510" s="561"/>
      <c r="AS510" s="561"/>
      <c r="AT510" s="561"/>
      <c r="AU510" s="561"/>
      <c r="AV510" s="561"/>
      <c r="AW510" s="561"/>
      <c r="AX510" s="561"/>
      <c r="AY510" s="561"/>
      <c r="AZ510" s="561"/>
      <c r="BA510" s="561"/>
    </row>
    <row r="511" spans="17:53" x14ac:dyDescent="0.2">
      <c r="Q511" s="561"/>
      <c r="R511" s="561"/>
      <c r="S511" s="561"/>
      <c r="T511" s="561"/>
      <c r="U511" s="561"/>
      <c r="V511" s="561"/>
      <c r="W511" s="561"/>
      <c r="X511" s="561"/>
      <c r="Y511" s="561"/>
      <c r="Z511" s="561"/>
      <c r="AA511" s="561"/>
      <c r="AB511" s="561"/>
      <c r="AC511" s="561"/>
      <c r="AD511" s="561"/>
      <c r="AE511" s="561"/>
      <c r="AF511" s="561"/>
      <c r="AG511" s="561"/>
      <c r="AH511" s="561"/>
      <c r="AI511" s="561"/>
      <c r="AJ511" s="561"/>
      <c r="AK511" s="561"/>
      <c r="AL511" s="561"/>
      <c r="AM511" s="561"/>
      <c r="AN511" s="561"/>
      <c r="AO511" s="561"/>
      <c r="AP511" s="561"/>
      <c r="AQ511" s="561"/>
      <c r="AR511" s="561"/>
      <c r="AS511" s="561"/>
      <c r="AT511" s="561"/>
      <c r="AU511" s="561"/>
      <c r="AV511" s="561"/>
      <c r="AW511" s="561"/>
      <c r="AX511" s="561"/>
      <c r="AY511" s="561"/>
      <c r="AZ511" s="561"/>
      <c r="BA511" s="561"/>
    </row>
    <row r="512" spans="17:53" x14ac:dyDescent="0.2">
      <c r="Q512" s="561"/>
      <c r="R512" s="561"/>
      <c r="S512" s="561"/>
      <c r="T512" s="561"/>
      <c r="U512" s="561"/>
      <c r="V512" s="561"/>
      <c r="W512" s="561"/>
      <c r="X512" s="561"/>
      <c r="Y512" s="561"/>
      <c r="Z512" s="561"/>
      <c r="AA512" s="561"/>
      <c r="AB512" s="561"/>
      <c r="AC512" s="561"/>
      <c r="AD512" s="561"/>
      <c r="AE512" s="561"/>
      <c r="AF512" s="561"/>
      <c r="AG512" s="561"/>
      <c r="AH512" s="561"/>
      <c r="AI512" s="561"/>
      <c r="AJ512" s="561"/>
      <c r="AK512" s="561"/>
      <c r="AL512" s="561"/>
      <c r="AM512" s="561"/>
      <c r="AN512" s="561"/>
      <c r="AO512" s="561"/>
      <c r="AP512" s="561"/>
      <c r="AQ512" s="561"/>
      <c r="AR512" s="561"/>
      <c r="AS512" s="561"/>
      <c r="AT512" s="561"/>
      <c r="AU512" s="561"/>
      <c r="AV512" s="561"/>
      <c r="AW512" s="561"/>
      <c r="AX512" s="561"/>
      <c r="AY512" s="561"/>
      <c r="AZ512" s="561"/>
      <c r="BA512" s="561"/>
    </row>
    <row r="513" spans="17:53" x14ac:dyDescent="0.2">
      <c r="Q513" s="561"/>
      <c r="R513" s="561"/>
      <c r="S513" s="561"/>
      <c r="T513" s="561"/>
      <c r="U513" s="561"/>
      <c r="V513" s="561"/>
      <c r="W513" s="561"/>
      <c r="X513" s="561"/>
      <c r="Y513" s="561"/>
      <c r="Z513" s="561"/>
      <c r="AA513" s="561"/>
      <c r="AB513" s="561"/>
      <c r="AC513" s="561"/>
      <c r="AD513" s="561"/>
      <c r="AE513" s="561"/>
      <c r="AF513" s="561"/>
      <c r="AG513" s="561"/>
      <c r="AH513" s="561"/>
      <c r="AI513" s="561"/>
      <c r="AJ513" s="561"/>
      <c r="AK513" s="561"/>
      <c r="AL513" s="561"/>
      <c r="AM513" s="561"/>
      <c r="AN513" s="561"/>
      <c r="AO513" s="561"/>
      <c r="AP513" s="561"/>
      <c r="AQ513" s="561"/>
      <c r="AR513" s="561"/>
      <c r="AS513" s="561"/>
      <c r="AT513" s="561"/>
      <c r="AU513" s="561"/>
      <c r="AV513" s="561"/>
      <c r="AW513" s="561"/>
      <c r="AX513" s="561"/>
      <c r="AY513" s="561"/>
      <c r="AZ513" s="561"/>
      <c r="BA513" s="561"/>
    </row>
    <row r="514" spans="17:53" x14ac:dyDescent="0.2">
      <c r="Q514" s="561"/>
      <c r="R514" s="561"/>
      <c r="S514" s="561"/>
      <c r="T514" s="561"/>
      <c r="U514" s="561"/>
      <c r="V514" s="561"/>
      <c r="W514" s="561"/>
      <c r="X514" s="561"/>
      <c r="Y514" s="561"/>
      <c r="Z514" s="561"/>
      <c r="AA514" s="561"/>
      <c r="AB514" s="561"/>
      <c r="AC514" s="561"/>
      <c r="AD514" s="561"/>
      <c r="AE514" s="561"/>
      <c r="AF514" s="561"/>
      <c r="AG514" s="561"/>
      <c r="AH514" s="561"/>
      <c r="AI514" s="561"/>
      <c r="AJ514" s="561"/>
      <c r="AK514" s="561"/>
      <c r="AL514" s="561"/>
      <c r="AM514" s="561"/>
      <c r="AN514" s="561"/>
      <c r="AO514" s="561"/>
      <c r="AP514" s="561"/>
      <c r="AQ514" s="561"/>
      <c r="AR514" s="561"/>
      <c r="AS514" s="561"/>
      <c r="AT514" s="561"/>
      <c r="AU514" s="561"/>
      <c r="AV514" s="561"/>
      <c r="AW514" s="561"/>
      <c r="AX514" s="561"/>
      <c r="AY514" s="561"/>
      <c r="AZ514" s="561"/>
      <c r="BA514" s="561"/>
    </row>
    <row r="515" spans="17:53" x14ac:dyDescent="0.2">
      <c r="Q515" s="561"/>
      <c r="R515" s="561"/>
      <c r="S515" s="561"/>
      <c r="T515" s="561"/>
      <c r="U515" s="561"/>
      <c r="V515" s="561"/>
      <c r="W515" s="561"/>
      <c r="X515" s="561"/>
      <c r="Y515" s="561"/>
      <c r="Z515" s="561"/>
      <c r="AA515" s="561"/>
      <c r="AB515" s="561"/>
      <c r="AC515" s="561"/>
      <c r="AD515" s="561"/>
      <c r="AE515" s="561"/>
      <c r="AF515" s="561"/>
      <c r="AG515" s="561"/>
      <c r="AH515" s="561"/>
      <c r="AI515" s="561"/>
      <c r="AJ515" s="561"/>
      <c r="AK515" s="561"/>
      <c r="AL515" s="561"/>
      <c r="AM515" s="561"/>
      <c r="AN515" s="561"/>
      <c r="AO515" s="561"/>
      <c r="AP515" s="561"/>
      <c r="AQ515" s="561"/>
      <c r="AR515" s="561"/>
      <c r="AS515" s="561"/>
      <c r="AT515" s="561"/>
      <c r="AU515" s="561"/>
      <c r="AV515" s="561"/>
      <c r="AW515" s="561"/>
      <c r="AX515" s="561"/>
      <c r="AY515" s="561"/>
      <c r="AZ515" s="561"/>
      <c r="BA515" s="561"/>
    </row>
    <row r="516" spans="17:53" x14ac:dyDescent="0.2">
      <c r="Q516" s="561"/>
      <c r="R516" s="561"/>
      <c r="S516" s="561"/>
      <c r="T516" s="561"/>
      <c r="U516" s="561"/>
      <c r="V516" s="561"/>
      <c r="W516" s="561"/>
      <c r="X516" s="561"/>
      <c r="Y516" s="561"/>
      <c r="Z516" s="561"/>
      <c r="AA516" s="561"/>
      <c r="AB516" s="561"/>
      <c r="AC516" s="561"/>
      <c r="AD516" s="561"/>
      <c r="AE516" s="561"/>
      <c r="AF516" s="561"/>
      <c r="AG516" s="561"/>
      <c r="AH516" s="561"/>
      <c r="AI516" s="561"/>
      <c r="AJ516" s="561"/>
      <c r="AK516" s="561"/>
      <c r="AL516" s="561"/>
      <c r="AM516" s="561"/>
      <c r="AN516" s="561"/>
      <c r="AO516" s="561"/>
      <c r="AP516" s="561"/>
      <c r="AQ516" s="561"/>
      <c r="AR516" s="561"/>
      <c r="AS516" s="561"/>
      <c r="AT516" s="561"/>
      <c r="AU516" s="561"/>
      <c r="AV516" s="561"/>
      <c r="AW516" s="561"/>
      <c r="AX516" s="561"/>
      <c r="AY516" s="561"/>
      <c r="AZ516" s="561"/>
      <c r="BA516" s="561"/>
    </row>
    <row r="517" spans="17:53" x14ac:dyDescent="0.2">
      <c r="Q517" s="561"/>
      <c r="R517" s="561"/>
      <c r="S517" s="561"/>
      <c r="T517" s="561"/>
      <c r="U517" s="561"/>
      <c r="V517" s="561"/>
      <c r="W517" s="561"/>
      <c r="X517" s="561"/>
      <c r="Y517" s="561"/>
      <c r="Z517" s="561"/>
      <c r="AA517" s="561"/>
      <c r="AB517" s="561"/>
      <c r="AC517" s="561"/>
      <c r="AD517" s="561"/>
      <c r="AE517" s="561"/>
      <c r="AF517" s="561"/>
      <c r="AG517" s="561"/>
      <c r="AH517" s="561"/>
      <c r="AI517" s="561"/>
      <c r="AJ517" s="561"/>
      <c r="AK517" s="561"/>
      <c r="AL517" s="561"/>
      <c r="AM517" s="561"/>
      <c r="AN517" s="561"/>
      <c r="AO517" s="561"/>
      <c r="AP517" s="561"/>
      <c r="AQ517" s="561"/>
      <c r="AR517" s="561"/>
      <c r="AS517" s="561"/>
      <c r="AT517" s="561"/>
      <c r="AU517" s="561"/>
      <c r="AV517" s="561"/>
      <c r="AW517" s="561"/>
      <c r="AX517" s="561"/>
      <c r="AY517" s="561"/>
      <c r="AZ517" s="561"/>
      <c r="BA517" s="561"/>
    </row>
    <row r="518" spans="17:53" x14ac:dyDescent="0.2">
      <c r="Q518" s="561"/>
      <c r="R518" s="561"/>
      <c r="S518" s="561"/>
      <c r="T518" s="561"/>
      <c r="U518" s="561"/>
      <c r="V518" s="561"/>
      <c r="W518" s="561"/>
      <c r="X518" s="561"/>
      <c r="Y518" s="561"/>
      <c r="Z518" s="561"/>
      <c r="AA518" s="561"/>
      <c r="AB518" s="561"/>
      <c r="AC518" s="561"/>
      <c r="AD518" s="561"/>
      <c r="AE518" s="561"/>
      <c r="AF518" s="561"/>
      <c r="AG518" s="561"/>
      <c r="AH518" s="561"/>
      <c r="AI518" s="561"/>
      <c r="AJ518" s="561"/>
      <c r="AK518" s="561"/>
      <c r="AL518" s="561"/>
      <c r="AM518" s="561"/>
      <c r="AN518" s="561"/>
      <c r="AO518" s="561"/>
      <c r="AP518" s="561"/>
      <c r="AQ518" s="561"/>
      <c r="AR518" s="561"/>
      <c r="AS518" s="561"/>
      <c r="AT518" s="561"/>
      <c r="AU518" s="561"/>
      <c r="AV518" s="561"/>
      <c r="AW518" s="561"/>
      <c r="AX518" s="561"/>
      <c r="AY518" s="561"/>
      <c r="AZ518" s="561"/>
      <c r="BA518" s="561"/>
    </row>
    <row r="519" spans="17:53" x14ac:dyDescent="0.2">
      <c r="Q519" s="561"/>
      <c r="R519" s="561"/>
      <c r="S519" s="561"/>
      <c r="T519" s="561"/>
      <c r="U519" s="561"/>
      <c r="V519" s="561"/>
      <c r="W519" s="561"/>
      <c r="X519" s="561"/>
      <c r="Y519" s="561"/>
      <c r="Z519" s="561"/>
      <c r="AA519" s="561"/>
      <c r="AB519" s="561"/>
      <c r="AC519" s="561"/>
      <c r="AD519" s="561"/>
      <c r="AE519" s="561"/>
      <c r="AF519" s="561"/>
      <c r="AG519" s="561"/>
      <c r="AH519" s="561"/>
      <c r="AI519" s="561"/>
      <c r="AJ519" s="561"/>
      <c r="AK519" s="561"/>
      <c r="AL519" s="561"/>
      <c r="AM519" s="561"/>
      <c r="AN519" s="561"/>
      <c r="AO519" s="561"/>
      <c r="AP519" s="561"/>
      <c r="AQ519" s="561"/>
      <c r="AR519" s="561"/>
      <c r="AS519" s="561"/>
      <c r="AT519" s="561"/>
      <c r="AU519" s="561"/>
      <c r="AV519" s="561"/>
      <c r="AW519" s="561"/>
      <c r="AX519" s="561"/>
      <c r="AY519" s="561"/>
      <c r="AZ519" s="561"/>
      <c r="BA519" s="561"/>
    </row>
    <row r="520" spans="17:53" x14ac:dyDescent="0.2">
      <c r="Q520" s="561"/>
      <c r="R520" s="561"/>
      <c r="S520" s="561"/>
      <c r="T520" s="561"/>
      <c r="U520" s="561"/>
      <c r="V520" s="561"/>
      <c r="W520" s="561"/>
      <c r="X520" s="561"/>
      <c r="Y520" s="561"/>
      <c r="Z520" s="561"/>
      <c r="AA520" s="561"/>
      <c r="AB520" s="561"/>
      <c r="AC520" s="561"/>
      <c r="AD520" s="561"/>
      <c r="AE520" s="561"/>
      <c r="AF520" s="561"/>
      <c r="AG520" s="561"/>
      <c r="AH520" s="561"/>
      <c r="AI520" s="561"/>
      <c r="AJ520" s="561"/>
      <c r="AK520" s="561"/>
      <c r="AL520" s="561"/>
      <c r="AM520" s="561"/>
      <c r="AN520" s="561"/>
      <c r="AO520" s="561"/>
      <c r="AP520" s="561"/>
      <c r="AQ520" s="561"/>
      <c r="AR520" s="561"/>
      <c r="AS520" s="561"/>
      <c r="AT520" s="561"/>
      <c r="AU520" s="561"/>
      <c r="AV520" s="561"/>
      <c r="AW520" s="561"/>
      <c r="AX520" s="561"/>
      <c r="AY520" s="561"/>
      <c r="AZ520" s="561"/>
      <c r="BA520" s="561"/>
    </row>
    <row r="521" spans="17:53" x14ac:dyDescent="0.2">
      <c r="Q521" s="561"/>
      <c r="R521" s="561"/>
      <c r="S521" s="561"/>
      <c r="T521" s="561"/>
      <c r="U521" s="561"/>
      <c r="V521" s="561"/>
      <c r="W521" s="561"/>
      <c r="X521" s="561"/>
      <c r="Y521" s="561"/>
      <c r="Z521" s="561"/>
      <c r="AA521" s="561"/>
      <c r="AB521" s="561"/>
      <c r="AC521" s="561"/>
      <c r="AD521" s="561"/>
      <c r="AE521" s="561"/>
      <c r="AF521" s="561"/>
      <c r="AG521" s="561"/>
      <c r="AH521" s="561"/>
      <c r="AI521" s="561"/>
      <c r="AJ521" s="561"/>
      <c r="AK521" s="561"/>
      <c r="AL521" s="561"/>
      <c r="AM521" s="561"/>
      <c r="AN521" s="561"/>
      <c r="AO521" s="561"/>
      <c r="AP521" s="561"/>
      <c r="AQ521" s="561"/>
      <c r="AR521" s="561"/>
      <c r="AS521" s="561"/>
      <c r="AT521" s="561"/>
      <c r="AU521" s="561"/>
      <c r="AV521" s="561"/>
      <c r="AW521" s="561"/>
      <c r="AX521" s="561"/>
      <c r="AY521" s="561"/>
      <c r="AZ521" s="561"/>
      <c r="BA521" s="561"/>
    </row>
    <row r="522" spans="17:53" x14ac:dyDescent="0.2">
      <c r="Q522" s="561"/>
      <c r="R522" s="561"/>
      <c r="S522" s="561"/>
      <c r="T522" s="561"/>
      <c r="U522" s="561"/>
      <c r="V522" s="561"/>
      <c r="W522" s="561"/>
      <c r="X522" s="561"/>
      <c r="Y522" s="561"/>
      <c r="Z522" s="561"/>
      <c r="AA522" s="561"/>
      <c r="AB522" s="561"/>
      <c r="AC522" s="561"/>
      <c r="AD522" s="561"/>
      <c r="AE522" s="561"/>
      <c r="AF522" s="561"/>
      <c r="AG522" s="561"/>
      <c r="AH522" s="561"/>
      <c r="AI522" s="561"/>
      <c r="AJ522" s="561"/>
      <c r="AK522" s="561"/>
      <c r="AL522" s="561"/>
      <c r="AM522" s="561"/>
      <c r="AN522" s="561"/>
      <c r="AO522" s="561"/>
      <c r="AP522" s="561"/>
      <c r="AQ522" s="561"/>
      <c r="AR522" s="561"/>
      <c r="AS522" s="561"/>
      <c r="AT522" s="561"/>
      <c r="AU522" s="561"/>
      <c r="AV522" s="561"/>
      <c r="AW522" s="561"/>
      <c r="AX522" s="561"/>
      <c r="AY522" s="561"/>
      <c r="AZ522" s="561"/>
      <c r="BA522" s="561"/>
    </row>
    <row r="523" spans="17:53" x14ac:dyDescent="0.2">
      <c r="Q523" s="561"/>
      <c r="R523" s="561"/>
      <c r="S523" s="561"/>
      <c r="T523" s="561"/>
      <c r="U523" s="561"/>
      <c r="V523" s="561"/>
      <c r="W523" s="561"/>
      <c r="X523" s="561"/>
      <c r="Y523" s="561"/>
      <c r="Z523" s="561"/>
      <c r="AA523" s="561"/>
      <c r="AB523" s="561"/>
      <c r="AC523" s="561"/>
      <c r="AD523" s="561"/>
      <c r="AE523" s="561"/>
      <c r="AF523" s="561"/>
      <c r="AG523" s="561"/>
      <c r="AH523" s="561"/>
      <c r="AI523" s="561"/>
      <c r="AJ523" s="561"/>
      <c r="AK523" s="561"/>
      <c r="AL523" s="561"/>
      <c r="AM523" s="561"/>
      <c r="AN523" s="561"/>
      <c r="AO523" s="561"/>
      <c r="AP523" s="561"/>
      <c r="AQ523" s="561"/>
      <c r="AR523" s="561"/>
      <c r="AS523" s="561"/>
      <c r="AT523" s="561"/>
      <c r="AU523" s="561"/>
      <c r="AV523" s="561"/>
      <c r="AW523" s="561"/>
      <c r="AX523" s="561"/>
      <c r="AY523" s="561"/>
      <c r="AZ523" s="561"/>
      <c r="BA523" s="561"/>
    </row>
    <row r="524" spans="17:53" x14ac:dyDescent="0.2">
      <c r="Q524" s="561"/>
      <c r="R524" s="561"/>
      <c r="S524" s="561"/>
      <c r="T524" s="561"/>
      <c r="U524" s="561"/>
      <c r="V524" s="561"/>
      <c r="W524" s="561"/>
      <c r="X524" s="561"/>
      <c r="Y524" s="561"/>
      <c r="Z524" s="561"/>
      <c r="AA524" s="561"/>
      <c r="AB524" s="561"/>
      <c r="AC524" s="561"/>
      <c r="AD524" s="561"/>
      <c r="AE524" s="561"/>
      <c r="AF524" s="561"/>
      <c r="AG524" s="561"/>
      <c r="AH524" s="561"/>
      <c r="AI524" s="561"/>
      <c r="AJ524" s="561"/>
      <c r="AK524" s="561"/>
      <c r="AL524" s="561"/>
      <c r="AM524" s="561"/>
      <c r="AN524" s="561"/>
      <c r="AO524" s="561"/>
      <c r="AP524" s="561"/>
      <c r="AQ524" s="561"/>
      <c r="AR524" s="561"/>
      <c r="AS524" s="561"/>
      <c r="AT524" s="561"/>
      <c r="AU524" s="561"/>
      <c r="AV524" s="561"/>
      <c r="AW524" s="561"/>
      <c r="AX524" s="561"/>
      <c r="AY524" s="561"/>
      <c r="AZ524" s="561"/>
      <c r="BA524" s="561"/>
    </row>
    <row r="525" spans="17:53" x14ac:dyDescent="0.2">
      <c r="Q525" s="561"/>
      <c r="R525" s="561"/>
      <c r="S525" s="561"/>
      <c r="T525" s="561"/>
      <c r="U525" s="561"/>
      <c r="V525" s="561"/>
      <c r="W525" s="561"/>
      <c r="X525" s="561"/>
      <c r="Y525" s="561"/>
      <c r="Z525" s="561"/>
      <c r="AA525" s="561"/>
      <c r="AB525" s="561"/>
      <c r="AC525" s="561"/>
      <c r="AD525" s="561"/>
      <c r="AE525" s="561"/>
      <c r="AF525" s="561"/>
      <c r="AG525" s="561"/>
      <c r="AH525" s="561"/>
      <c r="AI525" s="561"/>
      <c r="AJ525" s="561"/>
      <c r="AK525" s="561"/>
      <c r="AL525" s="561"/>
      <c r="AM525" s="561"/>
      <c r="AN525" s="561"/>
      <c r="AO525" s="561"/>
      <c r="AP525" s="561"/>
      <c r="AQ525" s="561"/>
      <c r="AR525" s="561"/>
      <c r="AS525" s="561"/>
      <c r="AT525" s="561"/>
      <c r="AU525" s="561"/>
      <c r="AV525" s="561"/>
      <c r="AW525" s="561"/>
      <c r="AX525" s="561"/>
      <c r="AY525" s="561"/>
      <c r="AZ525" s="561"/>
      <c r="BA525" s="561"/>
    </row>
    <row r="526" spans="17:53" x14ac:dyDescent="0.2">
      <c r="Q526" s="561"/>
      <c r="R526" s="561"/>
      <c r="S526" s="561"/>
      <c r="T526" s="561"/>
      <c r="U526" s="561"/>
      <c r="V526" s="561"/>
      <c r="W526" s="561"/>
      <c r="X526" s="561"/>
      <c r="Y526" s="561"/>
      <c r="Z526" s="561"/>
      <c r="AA526" s="561"/>
      <c r="AB526" s="561"/>
      <c r="AC526" s="561"/>
      <c r="AD526" s="561"/>
      <c r="AE526" s="561"/>
      <c r="AF526" s="561"/>
      <c r="AG526" s="561"/>
      <c r="AH526" s="561"/>
      <c r="AI526" s="561"/>
      <c r="AJ526" s="561"/>
      <c r="AK526" s="561"/>
      <c r="AL526" s="561"/>
      <c r="AM526" s="561"/>
      <c r="AN526" s="561"/>
      <c r="AO526" s="561"/>
      <c r="AP526" s="561"/>
      <c r="AQ526" s="561"/>
      <c r="AR526" s="561"/>
      <c r="AS526" s="561"/>
      <c r="AT526" s="561"/>
      <c r="AU526" s="561"/>
      <c r="AV526" s="561"/>
      <c r="AW526" s="561"/>
      <c r="AX526" s="561"/>
      <c r="AY526" s="561"/>
      <c r="AZ526" s="561"/>
      <c r="BA526" s="561"/>
    </row>
    <row r="527" spans="17:53" x14ac:dyDescent="0.2">
      <c r="Q527" s="561"/>
      <c r="R527" s="561"/>
      <c r="S527" s="561"/>
      <c r="T527" s="561"/>
      <c r="U527" s="561"/>
      <c r="V527" s="561"/>
      <c r="W527" s="561"/>
      <c r="X527" s="561"/>
      <c r="Y527" s="561"/>
      <c r="Z527" s="561"/>
      <c r="AA527" s="561"/>
      <c r="AB527" s="561"/>
      <c r="AC527" s="561"/>
      <c r="AD527" s="561"/>
      <c r="AE527" s="561"/>
      <c r="AF527" s="561"/>
      <c r="AG527" s="561"/>
      <c r="AH527" s="561"/>
      <c r="AI527" s="561"/>
      <c r="AJ527" s="561"/>
      <c r="AK527" s="561"/>
      <c r="AL527" s="561"/>
      <c r="AM527" s="561"/>
      <c r="AN527" s="561"/>
      <c r="AO527" s="561"/>
      <c r="AP527" s="561"/>
      <c r="AQ527" s="561"/>
      <c r="AR527" s="561"/>
      <c r="AS527" s="561"/>
      <c r="AT527" s="561"/>
      <c r="AU527" s="561"/>
      <c r="AV527" s="561"/>
      <c r="AW527" s="561"/>
      <c r="AX527" s="561"/>
      <c r="AY527" s="561"/>
      <c r="AZ527" s="561"/>
      <c r="BA527" s="561"/>
    </row>
    <row r="528" spans="17:53" x14ac:dyDescent="0.2">
      <c r="Q528" s="561"/>
      <c r="R528" s="561"/>
      <c r="S528" s="561"/>
      <c r="T528" s="561"/>
      <c r="U528" s="561"/>
      <c r="V528" s="561"/>
      <c r="W528" s="561"/>
      <c r="X528" s="561"/>
      <c r="Y528" s="561"/>
      <c r="Z528" s="561"/>
      <c r="AA528" s="561"/>
      <c r="AB528" s="561"/>
      <c r="AC528" s="561"/>
      <c r="AD528" s="561"/>
      <c r="AE528" s="561"/>
      <c r="AF528" s="561"/>
      <c r="AG528" s="561"/>
      <c r="AH528" s="561"/>
      <c r="AI528" s="561"/>
      <c r="AJ528" s="561"/>
      <c r="AK528" s="561"/>
      <c r="AL528" s="561"/>
      <c r="AM528" s="561"/>
      <c r="AN528" s="561"/>
      <c r="AO528" s="561"/>
      <c r="AP528" s="561"/>
      <c r="AQ528" s="561"/>
      <c r="AR528" s="561"/>
      <c r="AS528" s="561"/>
      <c r="AT528" s="561"/>
      <c r="AU528" s="561"/>
      <c r="AV528" s="561"/>
      <c r="AW528" s="561"/>
      <c r="AX528" s="561"/>
      <c r="AY528" s="561"/>
      <c r="AZ528" s="561"/>
      <c r="BA528" s="561"/>
    </row>
    <row r="529" spans="17:53" x14ac:dyDescent="0.2">
      <c r="Q529" s="561"/>
      <c r="R529" s="561"/>
      <c r="S529" s="561"/>
      <c r="T529" s="561"/>
      <c r="U529" s="561"/>
      <c r="V529" s="561"/>
      <c r="W529" s="561"/>
      <c r="X529" s="561"/>
      <c r="Y529" s="561"/>
      <c r="Z529" s="561"/>
      <c r="AA529" s="561"/>
      <c r="AB529" s="561"/>
      <c r="AC529" s="561"/>
      <c r="AD529" s="561"/>
      <c r="AE529" s="561"/>
      <c r="AF529" s="561"/>
      <c r="AG529" s="561"/>
      <c r="AH529" s="561"/>
      <c r="AI529" s="561"/>
      <c r="AJ529" s="561"/>
      <c r="AK529" s="561"/>
      <c r="AL529" s="561"/>
      <c r="AM529" s="561"/>
      <c r="AN529" s="561"/>
      <c r="AO529" s="561"/>
      <c r="AP529" s="561"/>
      <c r="AQ529" s="561"/>
      <c r="AR529" s="561"/>
      <c r="AS529" s="561"/>
      <c r="AT529" s="561"/>
      <c r="AU529" s="561"/>
      <c r="AV529" s="561"/>
      <c r="AW529" s="561"/>
      <c r="AX529" s="561"/>
      <c r="AY529" s="561"/>
      <c r="AZ529" s="561"/>
      <c r="BA529" s="561"/>
    </row>
    <row r="530" spans="17:53" x14ac:dyDescent="0.2">
      <c r="Q530" s="561"/>
      <c r="R530" s="561"/>
      <c r="S530" s="561"/>
      <c r="T530" s="561"/>
      <c r="U530" s="561"/>
      <c r="V530" s="561"/>
      <c r="W530" s="561"/>
      <c r="X530" s="561"/>
      <c r="Y530" s="561"/>
      <c r="Z530" s="561"/>
      <c r="AA530" s="561"/>
      <c r="AB530" s="561"/>
      <c r="AC530" s="561"/>
      <c r="AD530" s="561"/>
      <c r="AE530" s="561"/>
      <c r="AF530" s="561"/>
      <c r="AG530" s="561"/>
      <c r="AH530" s="561"/>
      <c r="AI530" s="561"/>
      <c r="AJ530" s="561"/>
      <c r="AK530" s="561"/>
      <c r="AL530" s="561"/>
      <c r="AM530" s="561"/>
      <c r="AN530" s="561"/>
      <c r="AO530" s="561"/>
      <c r="AP530" s="561"/>
      <c r="AQ530" s="561"/>
      <c r="AR530" s="561"/>
      <c r="AS530" s="561"/>
      <c r="AT530" s="561"/>
      <c r="AU530" s="561"/>
      <c r="AV530" s="561"/>
      <c r="AW530" s="561"/>
      <c r="AX530" s="561"/>
      <c r="AY530" s="561"/>
      <c r="AZ530" s="561"/>
      <c r="BA530" s="561"/>
    </row>
    <row r="531" spans="17:53" x14ac:dyDescent="0.2">
      <c r="Q531" s="561"/>
      <c r="R531" s="561"/>
      <c r="S531" s="561"/>
      <c r="T531" s="561"/>
      <c r="U531" s="561"/>
      <c r="V531" s="561"/>
      <c r="W531" s="561"/>
      <c r="X531" s="561"/>
      <c r="Y531" s="561"/>
      <c r="Z531" s="561"/>
      <c r="AA531" s="561"/>
      <c r="AB531" s="561"/>
      <c r="AC531" s="561"/>
      <c r="AD531" s="561"/>
      <c r="AE531" s="561"/>
      <c r="AF531" s="561"/>
      <c r="AG531" s="561"/>
      <c r="AH531" s="561"/>
      <c r="AI531" s="561"/>
      <c r="AJ531" s="561"/>
      <c r="AK531" s="561"/>
      <c r="AL531" s="561"/>
      <c r="AM531" s="561"/>
      <c r="AN531" s="561"/>
      <c r="AO531" s="561"/>
      <c r="AP531" s="561"/>
      <c r="AQ531" s="561"/>
      <c r="AR531" s="561"/>
      <c r="AS531" s="561"/>
      <c r="AT531" s="561"/>
      <c r="AU531" s="561"/>
      <c r="AV531" s="561"/>
      <c r="AW531" s="561"/>
      <c r="AX531" s="561"/>
      <c r="AY531" s="561"/>
      <c r="AZ531" s="561"/>
      <c r="BA531" s="561"/>
    </row>
    <row r="532" spans="17:53" x14ac:dyDescent="0.2">
      <c r="Q532" s="561"/>
      <c r="R532" s="561"/>
      <c r="S532" s="561"/>
      <c r="T532" s="561"/>
      <c r="U532" s="561"/>
      <c r="V532" s="561"/>
      <c r="W532" s="561"/>
      <c r="X532" s="561"/>
      <c r="Y532" s="561"/>
      <c r="Z532" s="561"/>
      <c r="AA532" s="561"/>
      <c r="AB532" s="561"/>
      <c r="AC532" s="561"/>
      <c r="AD532" s="561"/>
      <c r="AE532" s="561"/>
      <c r="AF532" s="561"/>
      <c r="AG532" s="561"/>
      <c r="AH532" s="561"/>
      <c r="AI532" s="561"/>
      <c r="AJ532" s="561"/>
      <c r="AK532" s="561"/>
      <c r="AL532" s="561"/>
      <c r="AM532" s="561"/>
      <c r="AN532" s="561"/>
      <c r="AO532" s="561"/>
      <c r="AP532" s="561"/>
      <c r="AQ532" s="561"/>
      <c r="AR532" s="561"/>
      <c r="AS532" s="561"/>
      <c r="AT532" s="561"/>
      <c r="AU532" s="561"/>
      <c r="AV532" s="561"/>
      <c r="AW532" s="561"/>
      <c r="AX532" s="561"/>
      <c r="AY532" s="561"/>
      <c r="AZ532" s="561"/>
      <c r="BA532" s="561"/>
    </row>
    <row r="533" spans="17:53" x14ac:dyDescent="0.2">
      <c r="Q533" s="561"/>
      <c r="R533" s="561"/>
      <c r="S533" s="561"/>
      <c r="T533" s="561"/>
      <c r="U533" s="561"/>
      <c r="V533" s="561"/>
      <c r="W533" s="561"/>
      <c r="X533" s="561"/>
      <c r="Y533" s="561"/>
      <c r="Z533" s="561"/>
      <c r="AA533" s="561"/>
      <c r="AB533" s="561"/>
      <c r="AC533" s="561"/>
      <c r="AD533" s="561"/>
      <c r="AE533" s="561"/>
      <c r="AF533" s="561"/>
      <c r="AG533" s="561"/>
      <c r="AH533" s="561"/>
      <c r="AI533" s="561"/>
      <c r="AJ533" s="561"/>
      <c r="AK533" s="561"/>
      <c r="AL533" s="561"/>
      <c r="AM533" s="561"/>
      <c r="AN533" s="561"/>
      <c r="AO533" s="561"/>
      <c r="AP533" s="561"/>
      <c r="AQ533" s="561"/>
      <c r="AR533" s="561"/>
      <c r="AS533" s="561"/>
      <c r="AT533" s="561"/>
      <c r="AU533" s="561"/>
      <c r="AV533" s="561"/>
      <c r="AW533" s="561"/>
      <c r="AX533" s="561"/>
      <c r="AY533" s="561"/>
      <c r="AZ533" s="561"/>
      <c r="BA533" s="561"/>
    </row>
    <row r="534" spans="17:53" x14ac:dyDescent="0.2">
      <c r="Q534" s="561"/>
      <c r="R534" s="561"/>
      <c r="S534" s="561"/>
      <c r="T534" s="561"/>
      <c r="U534" s="561"/>
      <c r="V534" s="561"/>
      <c r="W534" s="561"/>
      <c r="X534" s="561"/>
      <c r="Y534" s="561"/>
      <c r="Z534" s="561"/>
      <c r="AA534" s="561"/>
      <c r="AB534" s="561"/>
      <c r="AC534" s="561"/>
      <c r="AD534" s="561"/>
      <c r="AE534" s="561"/>
      <c r="AF534" s="561"/>
      <c r="AG534" s="561"/>
      <c r="AH534" s="561"/>
      <c r="AI534" s="561"/>
      <c r="AJ534" s="561"/>
      <c r="AK534" s="561"/>
      <c r="AL534" s="561"/>
      <c r="AM534" s="561"/>
      <c r="AN534" s="561"/>
      <c r="AO534" s="561"/>
      <c r="AP534" s="561"/>
      <c r="AQ534" s="561"/>
      <c r="AR534" s="561"/>
      <c r="AS534" s="561"/>
      <c r="AT534" s="561"/>
      <c r="AU534" s="561"/>
      <c r="AV534" s="561"/>
      <c r="AW534" s="561"/>
      <c r="AX534" s="561"/>
      <c r="AY534" s="561"/>
      <c r="AZ534" s="561"/>
      <c r="BA534" s="561"/>
    </row>
    <row r="535" spans="17:53" x14ac:dyDescent="0.2">
      <c r="Q535" s="561"/>
      <c r="R535" s="561"/>
      <c r="S535" s="561"/>
      <c r="T535" s="561"/>
      <c r="U535" s="561"/>
      <c r="V535" s="561"/>
      <c r="W535" s="561"/>
      <c r="X535" s="561"/>
      <c r="Y535" s="561"/>
      <c r="Z535" s="561"/>
      <c r="AA535" s="561"/>
      <c r="AB535" s="561"/>
      <c r="AC535" s="561"/>
      <c r="AD535" s="561"/>
      <c r="AE535" s="561"/>
      <c r="AF535" s="561"/>
      <c r="AG535" s="561"/>
      <c r="AH535" s="561"/>
      <c r="AI535" s="561"/>
      <c r="AJ535" s="561"/>
      <c r="AK535" s="561"/>
      <c r="AL535" s="561"/>
      <c r="AM535" s="561"/>
      <c r="AN535" s="561"/>
      <c r="AO535" s="561"/>
      <c r="AP535" s="561"/>
      <c r="AQ535" s="561"/>
      <c r="AR535" s="561"/>
      <c r="AS535" s="561"/>
      <c r="AT535" s="561"/>
      <c r="AU535" s="561"/>
      <c r="AV535" s="561"/>
      <c r="AW535" s="561"/>
      <c r="AX535" s="561"/>
      <c r="AY535" s="561"/>
      <c r="AZ535" s="561"/>
      <c r="BA535" s="561"/>
    </row>
    <row r="536" spans="17:53" x14ac:dyDescent="0.2">
      <c r="Q536" s="561"/>
      <c r="R536" s="561"/>
      <c r="S536" s="561"/>
      <c r="T536" s="561"/>
      <c r="U536" s="561"/>
      <c r="V536" s="561"/>
      <c r="W536" s="561"/>
      <c r="X536" s="561"/>
      <c r="Y536" s="561"/>
      <c r="Z536" s="561"/>
      <c r="AA536" s="561"/>
      <c r="AB536" s="561"/>
      <c r="AC536" s="561"/>
      <c r="AD536" s="561"/>
      <c r="AE536" s="561"/>
      <c r="AF536" s="561"/>
      <c r="AG536" s="561"/>
      <c r="AH536" s="561"/>
      <c r="AI536" s="561"/>
      <c r="AJ536" s="561"/>
      <c r="AK536" s="561"/>
      <c r="AL536" s="561"/>
      <c r="AM536" s="561"/>
      <c r="AN536" s="561"/>
      <c r="AO536" s="561"/>
      <c r="AP536" s="561"/>
      <c r="AQ536" s="561"/>
      <c r="AR536" s="561"/>
      <c r="AS536" s="561"/>
      <c r="AT536" s="561"/>
      <c r="AU536" s="561"/>
      <c r="AV536" s="561"/>
      <c r="AW536" s="561"/>
      <c r="AX536" s="561"/>
      <c r="AY536" s="561"/>
      <c r="AZ536" s="561"/>
      <c r="BA536" s="561"/>
    </row>
    <row r="537" spans="17:53" x14ac:dyDescent="0.2">
      <c r="Q537" s="561"/>
      <c r="R537" s="561"/>
      <c r="S537" s="561"/>
      <c r="T537" s="561"/>
      <c r="U537" s="561"/>
      <c r="V537" s="561"/>
      <c r="W537" s="561"/>
      <c r="X537" s="561"/>
      <c r="Y537" s="561"/>
      <c r="Z537" s="561"/>
      <c r="AA537" s="561"/>
      <c r="AB537" s="561"/>
      <c r="AC537" s="561"/>
      <c r="AD537" s="561"/>
      <c r="AE537" s="561"/>
      <c r="AF537" s="561"/>
      <c r="AG537" s="561"/>
      <c r="AH537" s="561"/>
      <c r="AI537" s="561"/>
      <c r="AJ537" s="561"/>
      <c r="AK537" s="561"/>
      <c r="AL537" s="561"/>
      <c r="AM537" s="561"/>
      <c r="AN537" s="561"/>
      <c r="AO537" s="561"/>
      <c r="AP537" s="561"/>
      <c r="AQ537" s="561"/>
      <c r="AR537" s="561"/>
      <c r="AS537" s="561"/>
      <c r="AT537" s="561"/>
      <c r="AU537" s="561"/>
      <c r="AV537" s="561"/>
      <c r="AW537" s="561"/>
      <c r="AX537" s="561"/>
      <c r="AY537" s="561"/>
      <c r="AZ537" s="561"/>
      <c r="BA537" s="561"/>
    </row>
    <row r="538" spans="17:53" x14ac:dyDescent="0.2">
      <c r="Q538" s="561"/>
      <c r="R538" s="561"/>
      <c r="S538" s="561"/>
      <c r="T538" s="561"/>
      <c r="U538" s="561"/>
      <c r="V538" s="561"/>
      <c r="W538" s="561"/>
      <c r="X538" s="561"/>
      <c r="Y538" s="561"/>
      <c r="Z538" s="561"/>
      <c r="AA538" s="561"/>
      <c r="AB538" s="561"/>
      <c r="AC538" s="561"/>
      <c r="AD538" s="561"/>
      <c r="AE538" s="561"/>
      <c r="AF538" s="561"/>
      <c r="AG538" s="561"/>
      <c r="AH538" s="561"/>
      <c r="AI538" s="561"/>
      <c r="AJ538" s="561"/>
      <c r="AK538" s="561"/>
      <c r="AL538" s="561"/>
      <c r="AM538" s="561"/>
      <c r="AN538" s="561"/>
      <c r="AO538" s="561"/>
      <c r="AP538" s="561"/>
      <c r="AQ538" s="561"/>
      <c r="AR538" s="561"/>
      <c r="AS538" s="561"/>
      <c r="AT538" s="561"/>
      <c r="AU538" s="561"/>
      <c r="AV538" s="561"/>
      <c r="AW538" s="561"/>
      <c r="AX538" s="561"/>
      <c r="AY538" s="561"/>
      <c r="AZ538" s="561"/>
      <c r="BA538" s="561"/>
    </row>
    <row r="539" spans="17:53" x14ac:dyDescent="0.2">
      <c r="Q539" s="561"/>
      <c r="R539" s="561"/>
      <c r="S539" s="561"/>
      <c r="T539" s="561"/>
      <c r="U539" s="561"/>
      <c r="V539" s="561"/>
      <c r="W539" s="561"/>
      <c r="X539" s="561"/>
      <c r="Y539" s="561"/>
      <c r="Z539" s="561"/>
      <c r="AA539" s="561"/>
      <c r="AB539" s="561"/>
      <c r="AC539" s="561"/>
      <c r="AD539" s="561"/>
      <c r="AE539" s="561"/>
      <c r="AF539" s="561"/>
      <c r="AG539" s="561"/>
      <c r="AH539" s="561"/>
      <c r="AI539" s="561"/>
      <c r="AJ539" s="561"/>
      <c r="AK539" s="561"/>
      <c r="AL539" s="561"/>
      <c r="AM539" s="561"/>
      <c r="AN539" s="561"/>
      <c r="AO539" s="561"/>
      <c r="AP539" s="561"/>
      <c r="AQ539" s="561"/>
      <c r="AR539" s="561"/>
      <c r="AS539" s="561"/>
      <c r="AT539" s="561"/>
      <c r="AU539" s="561"/>
      <c r="AV539" s="561"/>
      <c r="AW539" s="561"/>
      <c r="AX539" s="561"/>
      <c r="AY539" s="561"/>
      <c r="AZ539" s="561"/>
      <c r="BA539" s="561"/>
    </row>
    <row r="540" spans="17:53" x14ac:dyDescent="0.2">
      <c r="Q540" s="561"/>
      <c r="R540" s="561"/>
      <c r="S540" s="561"/>
      <c r="T540" s="561"/>
      <c r="U540" s="561"/>
      <c r="V540" s="561"/>
      <c r="W540" s="561"/>
      <c r="X540" s="561"/>
      <c r="Y540" s="561"/>
      <c r="Z540" s="561"/>
      <c r="AA540" s="561"/>
      <c r="AB540" s="561"/>
      <c r="AC540" s="561"/>
      <c r="AD540" s="561"/>
      <c r="AE540" s="561"/>
      <c r="AF540" s="561"/>
      <c r="AG540" s="561"/>
      <c r="AH540" s="561"/>
      <c r="AI540" s="561"/>
      <c r="AJ540" s="561"/>
      <c r="AK540" s="561"/>
      <c r="AL540" s="561"/>
      <c r="AM540" s="561"/>
      <c r="AN540" s="561"/>
      <c r="AO540" s="561"/>
      <c r="AP540" s="561"/>
      <c r="AQ540" s="561"/>
      <c r="AR540" s="561"/>
      <c r="AS540" s="561"/>
      <c r="AT540" s="561"/>
      <c r="AU540" s="561"/>
      <c r="AV540" s="561"/>
      <c r="AW540" s="561"/>
      <c r="AX540" s="561"/>
      <c r="AY540" s="561"/>
      <c r="AZ540" s="561"/>
      <c r="BA540" s="561"/>
    </row>
    <row r="541" spans="17:53" x14ac:dyDescent="0.2">
      <c r="Q541" s="561"/>
      <c r="R541" s="561"/>
      <c r="S541" s="561"/>
      <c r="T541" s="561"/>
      <c r="U541" s="561"/>
      <c r="V541" s="561"/>
      <c r="W541" s="561"/>
      <c r="X541" s="561"/>
      <c r="Y541" s="561"/>
      <c r="Z541" s="561"/>
      <c r="AA541" s="561"/>
      <c r="AB541" s="561"/>
      <c r="AC541" s="561"/>
      <c r="AD541" s="561"/>
      <c r="AE541" s="561"/>
      <c r="AF541" s="561"/>
      <c r="AG541" s="561"/>
      <c r="AH541" s="561"/>
      <c r="AI541" s="561"/>
      <c r="AJ541" s="561"/>
      <c r="AK541" s="561"/>
      <c r="AL541" s="561"/>
      <c r="AM541" s="561"/>
      <c r="AN541" s="561"/>
      <c r="AO541" s="561"/>
      <c r="AP541" s="561"/>
      <c r="AQ541" s="561"/>
      <c r="AR541" s="561"/>
      <c r="AS541" s="561"/>
      <c r="AT541" s="561"/>
      <c r="AU541" s="561"/>
      <c r="AV541" s="561"/>
      <c r="AW541" s="561"/>
      <c r="AX541" s="561"/>
      <c r="AY541" s="561"/>
      <c r="AZ541" s="561"/>
      <c r="BA541" s="561"/>
    </row>
    <row r="542" spans="17:53" x14ac:dyDescent="0.2">
      <c r="Q542" s="561"/>
      <c r="R542" s="561"/>
      <c r="S542" s="561"/>
      <c r="T542" s="561"/>
      <c r="U542" s="561"/>
      <c r="V542" s="561"/>
      <c r="W542" s="561"/>
      <c r="X542" s="561"/>
      <c r="Y542" s="561"/>
      <c r="Z542" s="561"/>
      <c r="AA542" s="561"/>
      <c r="AB542" s="561"/>
      <c r="AC542" s="561"/>
      <c r="AD542" s="561"/>
      <c r="AE542" s="561"/>
      <c r="AF542" s="561"/>
      <c r="AG542" s="561"/>
      <c r="AH542" s="561"/>
      <c r="AI542" s="561"/>
      <c r="AJ542" s="561"/>
      <c r="AK542" s="561"/>
      <c r="AL542" s="561"/>
      <c r="AM542" s="561"/>
      <c r="AN542" s="561"/>
      <c r="AO542" s="561"/>
      <c r="AP542" s="561"/>
      <c r="AQ542" s="561"/>
      <c r="AR542" s="561"/>
      <c r="AS542" s="561"/>
      <c r="AT542" s="561"/>
      <c r="AU542" s="561"/>
      <c r="AV542" s="561"/>
      <c r="AW542" s="561"/>
      <c r="AX542" s="561"/>
      <c r="AY542" s="561"/>
      <c r="AZ542" s="561"/>
      <c r="BA542" s="561"/>
    </row>
    <row r="543" spans="17:53" x14ac:dyDescent="0.2">
      <c r="Q543" s="561"/>
      <c r="R543" s="561"/>
      <c r="S543" s="561"/>
      <c r="T543" s="561"/>
      <c r="U543" s="561"/>
      <c r="V543" s="561"/>
      <c r="W543" s="561"/>
      <c r="X543" s="561"/>
      <c r="Y543" s="561"/>
      <c r="Z543" s="561"/>
      <c r="AA543" s="561"/>
      <c r="AB543" s="561"/>
      <c r="AC543" s="561"/>
      <c r="AD543" s="561"/>
      <c r="AE543" s="561"/>
      <c r="AF543" s="561"/>
      <c r="AG543" s="561"/>
      <c r="AH543" s="561"/>
      <c r="AI543" s="561"/>
      <c r="AJ543" s="561"/>
      <c r="AK543" s="561"/>
      <c r="AL543" s="561"/>
      <c r="AM543" s="561"/>
      <c r="AN543" s="561"/>
      <c r="AO543" s="561"/>
      <c r="AP543" s="561"/>
      <c r="AQ543" s="561"/>
      <c r="AR543" s="561"/>
      <c r="AS543" s="561"/>
      <c r="AT543" s="561"/>
      <c r="AU543" s="561"/>
      <c r="AV543" s="561"/>
      <c r="AW543" s="561"/>
      <c r="AX543" s="561"/>
      <c r="AY543" s="561"/>
      <c r="AZ543" s="561"/>
      <c r="BA543" s="561"/>
    </row>
    <row r="544" spans="17:53" x14ac:dyDescent="0.2">
      <c r="Q544" s="561"/>
      <c r="R544" s="561"/>
      <c r="S544" s="561"/>
      <c r="T544" s="561"/>
      <c r="U544" s="561"/>
      <c r="V544" s="561"/>
      <c r="W544" s="561"/>
      <c r="X544" s="561"/>
      <c r="Y544" s="561"/>
      <c r="Z544" s="561"/>
      <c r="AA544" s="561"/>
      <c r="AB544" s="561"/>
      <c r="AC544" s="561"/>
      <c r="AD544" s="561"/>
      <c r="AE544" s="561"/>
      <c r="AF544" s="561"/>
      <c r="AG544" s="561"/>
      <c r="AH544" s="561"/>
      <c r="AI544" s="561"/>
      <c r="AJ544" s="561"/>
      <c r="AK544" s="561"/>
      <c r="AL544" s="561"/>
      <c r="AM544" s="561"/>
      <c r="AN544" s="561"/>
      <c r="AO544" s="561"/>
      <c r="AP544" s="561"/>
      <c r="AQ544" s="561"/>
      <c r="AR544" s="561"/>
      <c r="AS544" s="561"/>
      <c r="AT544" s="561"/>
      <c r="AU544" s="561"/>
      <c r="AV544" s="561"/>
      <c r="AW544" s="561"/>
      <c r="AX544" s="561"/>
      <c r="AY544" s="561"/>
      <c r="AZ544" s="561"/>
      <c r="BA544" s="561"/>
    </row>
    <row r="545" spans="17:53" x14ac:dyDescent="0.2">
      <c r="Q545" s="561"/>
      <c r="R545" s="561"/>
      <c r="S545" s="561"/>
      <c r="T545" s="561"/>
      <c r="U545" s="561"/>
      <c r="V545" s="561"/>
      <c r="W545" s="561"/>
      <c r="X545" s="561"/>
      <c r="Y545" s="561"/>
      <c r="Z545" s="561"/>
      <c r="AA545" s="561"/>
      <c r="AB545" s="561"/>
      <c r="AC545" s="561"/>
      <c r="AD545" s="561"/>
      <c r="AE545" s="561"/>
      <c r="AF545" s="561"/>
      <c r="AG545" s="561"/>
      <c r="AH545" s="561"/>
      <c r="AI545" s="561"/>
      <c r="AJ545" s="561"/>
      <c r="AK545" s="561"/>
      <c r="AL545" s="561"/>
      <c r="AM545" s="561"/>
      <c r="AN545" s="561"/>
      <c r="AO545" s="561"/>
      <c r="AP545" s="561"/>
      <c r="AQ545" s="561"/>
      <c r="AR545" s="561"/>
      <c r="AS545" s="561"/>
      <c r="AT545" s="561"/>
      <c r="AU545" s="561"/>
      <c r="AV545" s="561"/>
      <c r="AW545" s="561"/>
      <c r="AX545" s="561"/>
      <c r="AY545" s="561"/>
      <c r="AZ545" s="561"/>
      <c r="BA545" s="561"/>
    </row>
    <row r="546" spans="17:53" x14ac:dyDescent="0.2">
      <c r="Q546" s="561"/>
      <c r="R546" s="561"/>
      <c r="S546" s="561"/>
      <c r="T546" s="561"/>
      <c r="U546" s="561"/>
      <c r="V546" s="561"/>
      <c r="W546" s="561"/>
      <c r="X546" s="561"/>
      <c r="Y546" s="561"/>
      <c r="Z546" s="561"/>
      <c r="AA546" s="561"/>
      <c r="AB546" s="561"/>
      <c r="AC546" s="561"/>
      <c r="AD546" s="561"/>
      <c r="AE546" s="561"/>
      <c r="AF546" s="561"/>
      <c r="AG546" s="561"/>
      <c r="AH546" s="561"/>
      <c r="AI546" s="561"/>
      <c r="AJ546" s="561"/>
      <c r="AK546" s="561"/>
      <c r="AL546" s="561"/>
      <c r="AM546" s="561"/>
      <c r="AN546" s="561"/>
      <c r="AO546" s="561"/>
      <c r="AP546" s="561"/>
      <c r="AQ546" s="561"/>
      <c r="AR546" s="561"/>
      <c r="AS546" s="561"/>
      <c r="AT546" s="561"/>
      <c r="AU546" s="561"/>
      <c r="AV546" s="561"/>
      <c r="AW546" s="561"/>
      <c r="AX546" s="561"/>
      <c r="AY546" s="561"/>
      <c r="AZ546" s="561"/>
      <c r="BA546" s="561"/>
    </row>
    <row r="547" spans="17:53" x14ac:dyDescent="0.2">
      <c r="Q547" s="561"/>
      <c r="R547" s="561"/>
      <c r="S547" s="561"/>
      <c r="T547" s="561"/>
      <c r="U547" s="561"/>
      <c r="V547" s="561"/>
      <c r="W547" s="561"/>
      <c r="X547" s="561"/>
      <c r="Y547" s="561"/>
      <c r="Z547" s="561"/>
      <c r="AA547" s="561"/>
      <c r="AB547" s="561"/>
      <c r="AC547" s="561"/>
      <c r="AD547" s="561"/>
      <c r="AE547" s="561"/>
      <c r="AF547" s="561"/>
      <c r="AG547" s="561"/>
      <c r="AH547" s="561"/>
      <c r="AI547" s="561"/>
      <c r="AJ547" s="561"/>
      <c r="AK547" s="561"/>
      <c r="AL547" s="561"/>
      <c r="AM547" s="561"/>
      <c r="AN547" s="561"/>
      <c r="AO547" s="561"/>
      <c r="AP547" s="561"/>
      <c r="AQ547" s="561"/>
      <c r="AR547" s="561"/>
      <c r="AS547" s="561"/>
      <c r="AT547" s="561"/>
      <c r="AU547" s="561"/>
      <c r="AV547" s="561"/>
      <c r="AW547" s="561"/>
      <c r="AX547" s="561"/>
      <c r="AY547" s="561"/>
      <c r="AZ547" s="561"/>
      <c r="BA547" s="561"/>
    </row>
    <row r="548" spans="17:53" x14ac:dyDescent="0.2">
      <c r="Q548" s="561"/>
      <c r="R548" s="561"/>
      <c r="S548" s="561"/>
      <c r="T548" s="561"/>
      <c r="U548" s="561"/>
      <c r="V548" s="561"/>
      <c r="W548" s="561"/>
      <c r="X548" s="561"/>
      <c r="Y548" s="561"/>
      <c r="Z548" s="561"/>
      <c r="AA548" s="561"/>
      <c r="AB548" s="561"/>
      <c r="AC548" s="561"/>
      <c r="AD548" s="561"/>
      <c r="AE548" s="561"/>
      <c r="AF548" s="561"/>
      <c r="AG548" s="561"/>
      <c r="AH548" s="561"/>
      <c r="AI548" s="561"/>
      <c r="AJ548" s="561"/>
      <c r="AK548" s="561"/>
      <c r="AL548" s="561"/>
      <c r="AM548" s="561"/>
      <c r="AN548" s="561"/>
      <c r="AO548" s="561"/>
      <c r="AP548" s="561"/>
      <c r="AQ548" s="561"/>
      <c r="AR548" s="561"/>
      <c r="AS548" s="561"/>
      <c r="AT548" s="561"/>
      <c r="AU548" s="561"/>
      <c r="AV548" s="561"/>
      <c r="AW548" s="561"/>
      <c r="AX548" s="561"/>
      <c r="AY548" s="561"/>
      <c r="AZ548" s="561"/>
      <c r="BA548" s="561"/>
    </row>
    <row r="549" spans="17:53" x14ac:dyDescent="0.2">
      <c r="Q549" s="561"/>
      <c r="R549" s="561"/>
      <c r="S549" s="561"/>
      <c r="T549" s="561"/>
      <c r="U549" s="561"/>
      <c r="V549" s="561"/>
      <c r="W549" s="561"/>
      <c r="X549" s="561"/>
      <c r="Y549" s="561"/>
      <c r="Z549" s="561"/>
      <c r="AA549" s="561"/>
      <c r="AB549" s="561"/>
      <c r="AC549" s="561"/>
      <c r="AD549" s="561"/>
      <c r="AE549" s="561"/>
      <c r="AF549" s="561"/>
      <c r="AG549" s="561"/>
      <c r="AH549" s="561"/>
      <c r="AI549" s="561"/>
      <c r="AJ549" s="561"/>
      <c r="AK549" s="561"/>
      <c r="AL549" s="561"/>
      <c r="AM549" s="561"/>
      <c r="AN549" s="561"/>
      <c r="AO549" s="561"/>
      <c r="AP549" s="561"/>
      <c r="AQ549" s="561"/>
      <c r="AR549" s="561"/>
      <c r="AS549" s="561"/>
      <c r="AT549" s="561"/>
      <c r="AU549" s="561"/>
      <c r="AV549" s="561"/>
      <c r="AW549" s="561"/>
      <c r="AX549" s="561"/>
      <c r="AY549" s="561"/>
      <c r="AZ549" s="561"/>
      <c r="BA549" s="561"/>
    </row>
    <row r="550" spans="17:53" x14ac:dyDescent="0.2">
      <c r="Q550" s="561"/>
      <c r="R550" s="561"/>
      <c r="S550" s="561"/>
      <c r="T550" s="561"/>
      <c r="U550" s="561"/>
      <c r="V550" s="561"/>
      <c r="W550" s="561"/>
      <c r="X550" s="561"/>
      <c r="Y550" s="561"/>
      <c r="Z550" s="561"/>
      <c r="AA550" s="561"/>
      <c r="AB550" s="561"/>
      <c r="AC550" s="561"/>
      <c r="AD550" s="561"/>
      <c r="AE550" s="561"/>
      <c r="AF550" s="561"/>
      <c r="AG550" s="561"/>
      <c r="AH550" s="561"/>
      <c r="AI550" s="561"/>
      <c r="AJ550" s="561"/>
      <c r="AK550" s="561"/>
      <c r="AL550" s="561"/>
      <c r="AM550" s="561"/>
      <c r="AN550" s="561"/>
      <c r="AO550" s="561"/>
      <c r="AP550" s="561"/>
      <c r="AQ550" s="561"/>
      <c r="AR550" s="561"/>
      <c r="AS550" s="561"/>
      <c r="AT550" s="561"/>
      <c r="AU550" s="561"/>
      <c r="AV550" s="561"/>
      <c r="AW550" s="561"/>
      <c r="AX550" s="561"/>
      <c r="AY550" s="561"/>
      <c r="AZ550" s="561"/>
      <c r="BA550" s="561"/>
    </row>
    <row r="551" spans="17:53" x14ac:dyDescent="0.2">
      <c r="Q551" s="561"/>
      <c r="R551" s="561"/>
      <c r="S551" s="561"/>
      <c r="T551" s="561"/>
      <c r="U551" s="561"/>
      <c r="V551" s="561"/>
      <c r="W551" s="561"/>
      <c r="X551" s="561"/>
      <c r="Y551" s="561"/>
      <c r="Z551" s="561"/>
      <c r="AA551" s="561"/>
      <c r="AB551" s="561"/>
      <c r="AC551" s="561"/>
      <c r="AD551" s="561"/>
      <c r="AE551" s="561"/>
      <c r="AF551" s="561"/>
      <c r="AG551" s="561"/>
      <c r="AH551" s="561"/>
      <c r="AI551" s="561"/>
      <c r="AJ551" s="561"/>
      <c r="AK551" s="561"/>
      <c r="AL551" s="561"/>
      <c r="AM551" s="561"/>
      <c r="AN551" s="561"/>
      <c r="AO551" s="561"/>
      <c r="AP551" s="561"/>
      <c r="AQ551" s="561"/>
      <c r="AR551" s="561"/>
      <c r="AS551" s="561"/>
      <c r="AT551" s="561"/>
      <c r="AU551" s="561"/>
      <c r="AV551" s="561"/>
      <c r="AW551" s="561"/>
      <c r="AX551" s="561"/>
      <c r="AY551" s="561"/>
      <c r="AZ551" s="561"/>
      <c r="BA551" s="561"/>
    </row>
    <row r="552" spans="17:53" x14ac:dyDescent="0.2">
      <c r="Q552" s="561"/>
      <c r="R552" s="561"/>
      <c r="S552" s="561"/>
      <c r="T552" s="561"/>
      <c r="U552" s="561"/>
      <c r="V552" s="561"/>
      <c r="W552" s="561"/>
      <c r="X552" s="561"/>
      <c r="Y552" s="561"/>
      <c r="Z552" s="561"/>
      <c r="AA552" s="561"/>
      <c r="AB552" s="561"/>
      <c r="AC552" s="561"/>
      <c r="AD552" s="561"/>
      <c r="AE552" s="561"/>
      <c r="AF552" s="561"/>
      <c r="AG552" s="561"/>
      <c r="AH552" s="561"/>
      <c r="AI552" s="561"/>
      <c r="AJ552" s="561"/>
      <c r="AK552" s="561"/>
      <c r="AL552" s="561"/>
      <c r="AM552" s="561"/>
      <c r="AN552" s="561"/>
      <c r="AO552" s="561"/>
      <c r="AP552" s="561"/>
      <c r="AQ552" s="561"/>
      <c r="AR552" s="561"/>
      <c r="AS552" s="561"/>
      <c r="AT552" s="561"/>
      <c r="AU552" s="561"/>
      <c r="AV552" s="561"/>
      <c r="AW552" s="561"/>
      <c r="AX552" s="561"/>
      <c r="AY552" s="561"/>
      <c r="AZ552" s="561"/>
      <c r="BA552" s="561"/>
    </row>
    <row r="553" spans="17:53" x14ac:dyDescent="0.2">
      <c r="Q553" s="561"/>
      <c r="R553" s="561"/>
      <c r="S553" s="561"/>
      <c r="T553" s="561"/>
      <c r="U553" s="561"/>
      <c r="V553" s="561"/>
      <c r="W553" s="561"/>
      <c r="X553" s="561"/>
      <c r="Y553" s="561"/>
      <c r="Z553" s="561"/>
      <c r="AA553" s="561"/>
      <c r="AB553" s="561"/>
      <c r="AC553" s="561"/>
      <c r="AD553" s="561"/>
      <c r="AE553" s="561"/>
      <c r="AF553" s="561"/>
      <c r="AG553" s="561"/>
      <c r="AH553" s="561"/>
      <c r="AI553" s="561"/>
      <c r="AJ553" s="561"/>
      <c r="AK553" s="561"/>
      <c r="AL553" s="561"/>
      <c r="AM553" s="561"/>
      <c r="AN553" s="561"/>
      <c r="AO553" s="561"/>
      <c r="AP553" s="561"/>
      <c r="AQ553" s="561"/>
      <c r="AR553" s="561"/>
      <c r="AS553" s="561"/>
      <c r="AT553" s="561"/>
      <c r="AU553" s="561"/>
      <c r="AV553" s="561"/>
      <c r="AW553" s="561"/>
      <c r="AX553" s="561"/>
      <c r="AY553" s="561"/>
      <c r="AZ553" s="561"/>
      <c r="BA553" s="561"/>
    </row>
    <row r="554" spans="17:53" x14ac:dyDescent="0.2">
      <c r="Q554" s="561"/>
      <c r="R554" s="561"/>
      <c r="S554" s="561"/>
      <c r="T554" s="561"/>
      <c r="U554" s="561"/>
      <c r="V554" s="561"/>
      <c r="W554" s="561"/>
      <c r="X554" s="561"/>
      <c r="Y554" s="561"/>
      <c r="Z554" s="561"/>
      <c r="AA554" s="561"/>
      <c r="AB554" s="561"/>
      <c r="AC554" s="561"/>
      <c r="AD554" s="561"/>
      <c r="AE554" s="561"/>
      <c r="AF554" s="561"/>
      <c r="AG554" s="561"/>
      <c r="AH554" s="561"/>
      <c r="AI554" s="561"/>
      <c r="AJ554" s="561"/>
      <c r="AK554" s="561"/>
      <c r="AL554" s="561"/>
      <c r="AM554" s="561"/>
      <c r="AN554" s="561"/>
      <c r="AO554" s="561"/>
      <c r="AP554" s="561"/>
      <c r="AQ554" s="561"/>
      <c r="AR554" s="561"/>
      <c r="AS554" s="561"/>
      <c r="AT554" s="561"/>
      <c r="AU554" s="561"/>
      <c r="AV554" s="561"/>
      <c r="AW554" s="561"/>
      <c r="AX554" s="561"/>
      <c r="AY554" s="561"/>
      <c r="AZ554" s="561"/>
      <c r="BA554" s="561"/>
    </row>
    <row r="555" spans="17:53" x14ac:dyDescent="0.2">
      <c r="Q555" s="561"/>
      <c r="R555" s="561"/>
      <c r="S555" s="561"/>
      <c r="T555" s="561"/>
      <c r="U555" s="561"/>
      <c r="V555" s="561"/>
      <c r="W555" s="561"/>
      <c r="X555" s="561"/>
      <c r="Y555" s="561"/>
      <c r="Z555" s="561"/>
      <c r="AA555" s="561"/>
      <c r="AB555" s="561"/>
      <c r="AC555" s="561"/>
      <c r="AD555" s="561"/>
      <c r="AE555" s="561"/>
      <c r="AF555" s="561"/>
      <c r="AG555" s="561"/>
      <c r="AH555" s="561"/>
      <c r="AI555" s="561"/>
      <c r="AJ555" s="561"/>
      <c r="AK555" s="561"/>
      <c r="AL555" s="561"/>
      <c r="AM555" s="561"/>
      <c r="AN555" s="561"/>
      <c r="AO555" s="561"/>
      <c r="AP555" s="561"/>
      <c r="AQ555" s="561"/>
      <c r="AR555" s="561"/>
      <c r="AS555" s="561"/>
      <c r="AT555" s="561"/>
      <c r="AU555" s="561"/>
      <c r="AV555" s="561"/>
      <c r="AW555" s="561"/>
      <c r="AX555" s="561"/>
      <c r="AY555" s="561"/>
      <c r="AZ555" s="561"/>
      <c r="BA555" s="561"/>
    </row>
    <row r="556" spans="17:53" x14ac:dyDescent="0.2">
      <c r="Q556" s="561"/>
      <c r="R556" s="561"/>
      <c r="S556" s="561"/>
      <c r="T556" s="561"/>
      <c r="U556" s="561"/>
      <c r="V556" s="561"/>
      <c r="W556" s="561"/>
      <c r="X556" s="561"/>
      <c r="Y556" s="561"/>
      <c r="Z556" s="561"/>
      <c r="AA556" s="561"/>
      <c r="AB556" s="561"/>
      <c r="AC556" s="561"/>
      <c r="AD556" s="561"/>
      <c r="AE556" s="561"/>
      <c r="AF556" s="561"/>
      <c r="AG556" s="561"/>
      <c r="AH556" s="561"/>
      <c r="AI556" s="561"/>
      <c r="AJ556" s="561"/>
      <c r="AK556" s="561"/>
      <c r="AL556" s="561"/>
      <c r="AM556" s="561"/>
      <c r="AN556" s="561"/>
      <c r="AO556" s="561"/>
      <c r="AP556" s="561"/>
      <c r="AQ556" s="561"/>
      <c r="AR556" s="561"/>
      <c r="AS556" s="561"/>
      <c r="AT556" s="561"/>
      <c r="AU556" s="561"/>
      <c r="AV556" s="561"/>
      <c r="AW556" s="561"/>
      <c r="AX556" s="561"/>
      <c r="AY556" s="561"/>
      <c r="AZ556" s="561"/>
      <c r="BA556" s="561"/>
    </row>
    <row r="557" spans="17:53" x14ac:dyDescent="0.2">
      <c r="Q557" s="561"/>
      <c r="R557" s="561"/>
      <c r="S557" s="561"/>
      <c r="T557" s="561"/>
      <c r="U557" s="561"/>
      <c r="V557" s="561"/>
      <c r="W557" s="561"/>
      <c r="X557" s="561"/>
      <c r="Y557" s="561"/>
      <c r="Z557" s="561"/>
      <c r="AA557" s="561"/>
      <c r="AB557" s="561"/>
      <c r="AC557" s="561"/>
      <c r="AD557" s="561"/>
      <c r="AE557" s="561"/>
      <c r="AF557" s="561"/>
      <c r="AG557" s="561"/>
      <c r="AH557" s="561"/>
      <c r="AI557" s="561"/>
      <c r="AJ557" s="561"/>
      <c r="AK557" s="561"/>
      <c r="AL557" s="561"/>
      <c r="AM557" s="561"/>
      <c r="AN557" s="561"/>
      <c r="AO557" s="561"/>
      <c r="AP557" s="561"/>
      <c r="AQ557" s="561"/>
      <c r="AR557" s="561"/>
      <c r="AS557" s="561"/>
      <c r="AT557" s="561"/>
      <c r="AU557" s="561"/>
      <c r="AV557" s="561"/>
      <c r="AW557" s="561"/>
      <c r="AX557" s="561"/>
      <c r="AY557" s="561"/>
      <c r="AZ557" s="561"/>
      <c r="BA557" s="561"/>
    </row>
    <row r="558" spans="17:53" x14ac:dyDescent="0.2">
      <c r="Q558" s="561"/>
      <c r="R558" s="561"/>
      <c r="S558" s="561"/>
      <c r="T558" s="561"/>
      <c r="U558" s="561"/>
      <c r="V558" s="561"/>
      <c r="W558" s="561"/>
      <c r="X558" s="561"/>
      <c r="Y558" s="561"/>
      <c r="Z558" s="561"/>
      <c r="AA558" s="561"/>
      <c r="AB558" s="561"/>
      <c r="AC558" s="561"/>
      <c r="AD558" s="561"/>
      <c r="AE558" s="561"/>
      <c r="AF558" s="561"/>
      <c r="AG558" s="561"/>
      <c r="AH558" s="561"/>
      <c r="AI558" s="561"/>
      <c r="AJ558" s="561"/>
      <c r="AK558" s="561"/>
      <c r="AL558" s="561"/>
      <c r="AM558" s="561"/>
      <c r="AN558" s="561"/>
      <c r="AO558" s="561"/>
      <c r="AP558" s="561"/>
      <c r="AQ558" s="561"/>
      <c r="AR558" s="561"/>
      <c r="AS558" s="561"/>
      <c r="AT558" s="561"/>
      <c r="AU558" s="561"/>
      <c r="AV558" s="561"/>
      <c r="AW558" s="561"/>
      <c r="AX558" s="561"/>
      <c r="AY558" s="561"/>
      <c r="AZ558" s="561"/>
      <c r="BA558" s="561"/>
    </row>
    <row r="559" spans="17:53" x14ac:dyDescent="0.2">
      <c r="Q559" s="561"/>
      <c r="R559" s="561"/>
      <c r="S559" s="561"/>
      <c r="T559" s="561"/>
      <c r="U559" s="561"/>
      <c r="V559" s="561"/>
      <c r="W559" s="561"/>
      <c r="X559" s="561"/>
      <c r="Y559" s="561"/>
      <c r="Z559" s="561"/>
      <c r="AA559" s="561"/>
      <c r="AB559" s="561"/>
      <c r="AC559" s="561"/>
      <c r="AD559" s="561"/>
      <c r="AE559" s="561"/>
      <c r="AF559" s="561"/>
      <c r="AG559" s="561"/>
      <c r="AH559" s="561"/>
      <c r="AI559" s="561"/>
      <c r="AJ559" s="561"/>
      <c r="AK559" s="561"/>
      <c r="AL559" s="561"/>
      <c r="AM559" s="561"/>
      <c r="AN559" s="561"/>
      <c r="AO559" s="561"/>
      <c r="AP559" s="561"/>
      <c r="AQ559" s="561"/>
      <c r="AR559" s="561"/>
      <c r="AS559" s="561"/>
      <c r="AT559" s="561"/>
      <c r="AU559" s="561"/>
      <c r="AV559" s="561"/>
      <c r="AW559" s="561"/>
      <c r="AX559" s="561"/>
      <c r="AY559" s="561"/>
      <c r="AZ559" s="561"/>
      <c r="BA559" s="561"/>
    </row>
    <row r="560" spans="17:53" x14ac:dyDescent="0.2">
      <c r="Q560" s="561"/>
      <c r="R560" s="561"/>
      <c r="S560" s="561"/>
      <c r="T560" s="561"/>
      <c r="U560" s="561"/>
      <c r="V560" s="561"/>
      <c r="W560" s="561"/>
      <c r="X560" s="561"/>
      <c r="Y560" s="561"/>
      <c r="Z560" s="561"/>
      <c r="AA560" s="561"/>
      <c r="AB560" s="561"/>
      <c r="AC560" s="561"/>
      <c r="AD560" s="561"/>
      <c r="AE560" s="561"/>
      <c r="AF560" s="561"/>
      <c r="AG560" s="561"/>
      <c r="AH560" s="561"/>
      <c r="AI560" s="561"/>
      <c r="AJ560" s="561"/>
      <c r="AK560" s="561"/>
      <c r="AL560" s="561"/>
      <c r="AM560" s="561"/>
      <c r="AN560" s="561"/>
      <c r="AO560" s="561"/>
      <c r="AP560" s="561"/>
      <c r="AQ560" s="561"/>
      <c r="AR560" s="561"/>
      <c r="AS560" s="561"/>
      <c r="AT560" s="561"/>
      <c r="AU560" s="561"/>
      <c r="AV560" s="561"/>
      <c r="AW560" s="561"/>
      <c r="AX560" s="561"/>
      <c r="AY560" s="561"/>
      <c r="AZ560" s="561"/>
      <c r="BA560" s="561"/>
    </row>
    <row r="561" spans="17:53" x14ac:dyDescent="0.2">
      <c r="Q561" s="561"/>
      <c r="R561" s="561"/>
      <c r="S561" s="561"/>
      <c r="T561" s="561"/>
      <c r="U561" s="561"/>
      <c r="V561" s="561"/>
      <c r="W561" s="561"/>
      <c r="X561" s="561"/>
      <c r="Y561" s="561"/>
      <c r="Z561" s="561"/>
      <c r="AA561" s="561"/>
      <c r="AB561" s="561"/>
      <c r="AC561" s="561"/>
      <c r="AD561" s="561"/>
      <c r="AE561" s="561"/>
      <c r="AF561" s="561"/>
      <c r="AG561" s="561"/>
      <c r="AH561" s="561"/>
      <c r="AI561" s="561"/>
      <c r="AJ561" s="561"/>
      <c r="AK561" s="561"/>
      <c r="AL561" s="561"/>
      <c r="AM561" s="561"/>
      <c r="AN561" s="561"/>
      <c r="AO561" s="561"/>
      <c r="AP561" s="561"/>
      <c r="AQ561" s="561"/>
      <c r="AR561" s="561"/>
      <c r="AS561" s="561"/>
      <c r="AT561" s="561"/>
      <c r="AU561" s="561"/>
      <c r="AV561" s="561"/>
      <c r="AW561" s="561"/>
      <c r="AX561" s="561"/>
      <c r="AY561" s="561"/>
      <c r="AZ561" s="561"/>
      <c r="BA561" s="561"/>
    </row>
    <row r="562" spans="17:53" x14ac:dyDescent="0.2">
      <c r="Q562" s="561"/>
      <c r="R562" s="561"/>
      <c r="S562" s="561"/>
      <c r="T562" s="561"/>
      <c r="U562" s="561"/>
      <c r="V562" s="561"/>
      <c r="W562" s="561"/>
      <c r="X562" s="561"/>
      <c r="Y562" s="561"/>
      <c r="Z562" s="561"/>
      <c r="AA562" s="561"/>
      <c r="AB562" s="561"/>
      <c r="AC562" s="561"/>
      <c r="AD562" s="561"/>
      <c r="AE562" s="561"/>
      <c r="AF562" s="561"/>
      <c r="AG562" s="561"/>
      <c r="AH562" s="561"/>
      <c r="AI562" s="561"/>
      <c r="AJ562" s="561"/>
      <c r="AK562" s="561"/>
      <c r="AL562" s="561"/>
      <c r="AM562" s="561"/>
      <c r="AN562" s="561"/>
      <c r="AO562" s="561"/>
      <c r="AP562" s="561"/>
      <c r="AQ562" s="561"/>
      <c r="AR562" s="561"/>
      <c r="AS562" s="561"/>
      <c r="AT562" s="561"/>
      <c r="AU562" s="561"/>
      <c r="AV562" s="561"/>
      <c r="AW562" s="561"/>
      <c r="AX562" s="561"/>
      <c r="AY562" s="561"/>
      <c r="AZ562" s="561"/>
      <c r="BA562" s="561"/>
    </row>
    <row r="563" spans="17:53" x14ac:dyDescent="0.2">
      <c r="Q563" s="561"/>
      <c r="R563" s="561"/>
      <c r="S563" s="561"/>
      <c r="T563" s="561"/>
      <c r="U563" s="561"/>
      <c r="V563" s="561"/>
      <c r="W563" s="561"/>
      <c r="X563" s="561"/>
      <c r="Y563" s="561"/>
      <c r="Z563" s="561"/>
      <c r="AA563" s="561"/>
      <c r="AB563" s="561"/>
      <c r="AC563" s="561"/>
      <c r="AD563" s="561"/>
      <c r="AE563" s="561"/>
      <c r="AF563" s="561"/>
      <c r="AG563" s="561"/>
      <c r="AH563" s="561"/>
      <c r="AI563" s="561"/>
      <c r="AJ563" s="561"/>
      <c r="AK563" s="561"/>
      <c r="AL563" s="561"/>
      <c r="AM563" s="561"/>
      <c r="AN563" s="561"/>
      <c r="AO563" s="561"/>
      <c r="AP563" s="561"/>
      <c r="AQ563" s="561"/>
      <c r="AR563" s="561"/>
      <c r="AS563" s="561"/>
      <c r="AT563" s="561"/>
      <c r="AU563" s="561"/>
      <c r="AV563" s="561"/>
      <c r="AW563" s="561"/>
      <c r="AX563" s="561"/>
      <c r="AY563" s="561"/>
      <c r="AZ563" s="561"/>
      <c r="BA563" s="561"/>
    </row>
    <row r="564" spans="17:53" x14ac:dyDescent="0.2">
      <c r="Q564" s="561"/>
      <c r="R564" s="561"/>
      <c r="S564" s="561"/>
      <c r="T564" s="561"/>
      <c r="U564" s="561"/>
      <c r="V564" s="561"/>
      <c r="W564" s="561"/>
      <c r="X564" s="561"/>
      <c r="Y564" s="561"/>
      <c r="Z564" s="561"/>
      <c r="AA564" s="561"/>
      <c r="AB564" s="561"/>
      <c r="AC564" s="561"/>
      <c r="AD564" s="561"/>
      <c r="AE564" s="561"/>
      <c r="AF564" s="561"/>
      <c r="AG564" s="561"/>
      <c r="AH564" s="561"/>
      <c r="AI564" s="561"/>
      <c r="AJ564" s="561"/>
      <c r="AK564" s="561"/>
      <c r="AL564" s="561"/>
      <c r="AM564" s="561"/>
      <c r="AN564" s="561"/>
      <c r="AO564" s="561"/>
      <c r="AP564" s="561"/>
      <c r="AQ564" s="561"/>
      <c r="AR564" s="561"/>
      <c r="AS564" s="561"/>
      <c r="AT564" s="561"/>
      <c r="AU564" s="561"/>
      <c r="AV564" s="561"/>
      <c r="AW564" s="561"/>
      <c r="AX564" s="561"/>
      <c r="AY564" s="561"/>
      <c r="AZ564" s="561"/>
      <c r="BA564" s="561"/>
    </row>
    <row r="565" spans="17:53" x14ac:dyDescent="0.2">
      <c r="Q565" s="561"/>
      <c r="R565" s="561"/>
      <c r="S565" s="561"/>
      <c r="T565" s="561"/>
      <c r="U565" s="561"/>
      <c r="V565" s="561"/>
      <c r="W565" s="561"/>
      <c r="X565" s="561"/>
      <c r="Y565" s="561"/>
      <c r="Z565" s="561"/>
      <c r="AA565" s="561"/>
      <c r="AB565" s="561"/>
      <c r="AC565" s="561"/>
      <c r="AD565" s="561"/>
      <c r="AE565" s="561"/>
      <c r="AF565" s="561"/>
      <c r="AG565" s="561"/>
      <c r="AH565" s="561"/>
      <c r="AI565" s="561"/>
      <c r="AJ565" s="561"/>
      <c r="AK565" s="561"/>
      <c r="AL565" s="561"/>
      <c r="AM565" s="561"/>
      <c r="AN565" s="561"/>
      <c r="AO565" s="561"/>
      <c r="AP565" s="561"/>
      <c r="AQ565" s="561"/>
      <c r="AR565" s="561"/>
      <c r="AS565" s="561"/>
      <c r="AT565" s="561"/>
      <c r="AU565" s="561"/>
      <c r="AV565" s="561"/>
      <c r="AW565" s="561"/>
      <c r="AX565" s="561"/>
      <c r="AY565" s="561"/>
      <c r="AZ565" s="561"/>
      <c r="BA565" s="561"/>
    </row>
    <row r="566" spans="17:53" x14ac:dyDescent="0.2">
      <c r="Q566" s="561"/>
      <c r="R566" s="561"/>
      <c r="S566" s="561"/>
      <c r="T566" s="561"/>
      <c r="U566" s="561"/>
      <c r="V566" s="561"/>
      <c r="W566" s="561"/>
      <c r="X566" s="561"/>
      <c r="Y566" s="561"/>
      <c r="Z566" s="561"/>
      <c r="AA566" s="561"/>
      <c r="AB566" s="561"/>
      <c r="AC566" s="561"/>
      <c r="AD566" s="561"/>
      <c r="AE566" s="561"/>
      <c r="AF566" s="561"/>
      <c r="AG566" s="561"/>
      <c r="AH566" s="561"/>
      <c r="AI566" s="561"/>
      <c r="AJ566" s="561"/>
      <c r="AK566" s="561"/>
      <c r="AL566" s="561"/>
      <c r="AM566" s="561"/>
      <c r="AN566" s="561"/>
      <c r="AO566" s="561"/>
      <c r="AP566" s="561"/>
      <c r="AQ566" s="561"/>
      <c r="AR566" s="561"/>
      <c r="AS566" s="561"/>
      <c r="AT566" s="561"/>
      <c r="AU566" s="561"/>
      <c r="AV566" s="561"/>
      <c r="AW566" s="561"/>
      <c r="AX566" s="561"/>
      <c r="AY566" s="561"/>
      <c r="AZ566" s="561"/>
      <c r="BA566" s="561"/>
    </row>
    <row r="567" spans="17:53" x14ac:dyDescent="0.2">
      <c r="Q567" s="561"/>
      <c r="R567" s="561"/>
      <c r="S567" s="561"/>
      <c r="T567" s="561"/>
      <c r="U567" s="561"/>
      <c r="V567" s="561"/>
      <c r="W567" s="561"/>
      <c r="X567" s="561"/>
      <c r="Y567" s="561"/>
      <c r="Z567" s="561"/>
      <c r="AA567" s="561"/>
      <c r="AB567" s="561"/>
      <c r="AC567" s="561"/>
      <c r="AD567" s="561"/>
      <c r="AE567" s="561"/>
      <c r="AF567" s="561"/>
      <c r="AG567" s="561"/>
      <c r="AH567" s="561"/>
      <c r="AI567" s="561"/>
      <c r="AJ567" s="561"/>
      <c r="AK567" s="561"/>
      <c r="AL567" s="561"/>
      <c r="AM567" s="561"/>
      <c r="AN567" s="561"/>
      <c r="AO567" s="561"/>
      <c r="AP567" s="561"/>
      <c r="AQ567" s="561"/>
      <c r="AR567" s="561"/>
      <c r="AS567" s="561"/>
      <c r="AT567" s="561"/>
      <c r="AU567" s="561"/>
      <c r="AV567" s="561"/>
      <c r="AW567" s="561"/>
      <c r="AX567" s="561"/>
      <c r="AY567" s="561"/>
      <c r="AZ567" s="561"/>
      <c r="BA567" s="561"/>
    </row>
    <row r="568" spans="17:53" x14ac:dyDescent="0.2">
      <c r="Q568" s="561"/>
      <c r="R568" s="561"/>
      <c r="S568" s="561"/>
      <c r="T568" s="561"/>
      <c r="U568" s="561"/>
      <c r="V568" s="561"/>
      <c r="W568" s="561"/>
      <c r="X568" s="561"/>
      <c r="Y568" s="561"/>
      <c r="Z568" s="561"/>
      <c r="AA568" s="561"/>
      <c r="AB568" s="561"/>
      <c r="AC568" s="561"/>
      <c r="AD568" s="561"/>
      <c r="AE568" s="561"/>
      <c r="AF568" s="561"/>
      <c r="AG568" s="561"/>
      <c r="AH568" s="561"/>
      <c r="AI568" s="561"/>
      <c r="AJ568" s="561"/>
      <c r="AK568" s="561"/>
      <c r="AL568" s="561"/>
      <c r="AM568" s="561"/>
      <c r="AN568" s="561"/>
      <c r="AO568" s="561"/>
      <c r="AP568" s="561"/>
      <c r="AQ568" s="561"/>
      <c r="AR568" s="561"/>
      <c r="AS568" s="561"/>
      <c r="AT568" s="561"/>
      <c r="AU568" s="561"/>
      <c r="AV568" s="561"/>
      <c r="AW568" s="561"/>
      <c r="AX568" s="561"/>
      <c r="AY568" s="561"/>
      <c r="AZ568" s="561"/>
      <c r="BA568" s="561"/>
    </row>
    <row r="569" spans="17:53" x14ac:dyDescent="0.2">
      <c r="Q569" s="561"/>
      <c r="R569" s="561"/>
      <c r="S569" s="561"/>
      <c r="T569" s="561"/>
      <c r="U569" s="561"/>
      <c r="V569" s="561"/>
      <c r="W569" s="561"/>
      <c r="X569" s="561"/>
      <c r="Y569" s="561"/>
      <c r="Z569" s="561"/>
      <c r="AA569" s="561"/>
      <c r="AB569" s="561"/>
      <c r="AC569" s="561"/>
      <c r="AD569" s="561"/>
      <c r="AE569" s="561"/>
      <c r="AF569" s="561"/>
      <c r="AG569" s="561"/>
      <c r="AH569" s="561"/>
      <c r="AI569" s="561"/>
      <c r="AJ569" s="561"/>
      <c r="AK569" s="561"/>
      <c r="AL569" s="561"/>
      <c r="AM569" s="561"/>
      <c r="AN569" s="561"/>
      <c r="AO569" s="561"/>
      <c r="AP569" s="561"/>
      <c r="AQ569" s="561"/>
      <c r="AR569" s="561"/>
      <c r="AS569" s="561"/>
      <c r="AT569" s="561"/>
      <c r="AU569" s="561"/>
      <c r="AV569" s="561"/>
      <c r="AW569" s="561"/>
      <c r="AX569" s="561"/>
      <c r="AY569" s="561"/>
      <c r="AZ569" s="561"/>
      <c r="BA569" s="561"/>
    </row>
    <row r="570" spans="17:53" x14ac:dyDescent="0.2">
      <c r="Q570" s="561"/>
      <c r="R570" s="561"/>
      <c r="S570" s="561"/>
      <c r="T570" s="561"/>
      <c r="U570" s="561"/>
      <c r="V570" s="561"/>
      <c r="W570" s="561"/>
      <c r="X570" s="561"/>
      <c r="Y570" s="561"/>
      <c r="Z570" s="561"/>
      <c r="AA570" s="561"/>
      <c r="AB570" s="561"/>
      <c r="AC570" s="561"/>
      <c r="AD570" s="561"/>
      <c r="AE570" s="561"/>
      <c r="AF570" s="561"/>
      <c r="AG570" s="561"/>
      <c r="AH570" s="561"/>
      <c r="AI570" s="561"/>
      <c r="AJ570" s="561"/>
      <c r="AK570" s="561"/>
      <c r="AL570" s="561"/>
      <c r="AM570" s="561"/>
      <c r="AN570" s="561"/>
      <c r="AO570" s="561"/>
      <c r="AP570" s="561"/>
      <c r="AQ570" s="561"/>
      <c r="AR570" s="561"/>
      <c r="AS570" s="561"/>
      <c r="AT570" s="561"/>
      <c r="AU570" s="561"/>
      <c r="AV570" s="561"/>
      <c r="AW570" s="561"/>
      <c r="AX570" s="561"/>
      <c r="AY570" s="561"/>
      <c r="AZ570" s="561"/>
      <c r="BA570" s="561"/>
    </row>
    <row r="571" spans="17:53" x14ac:dyDescent="0.2">
      <c r="Q571" s="561"/>
      <c r="R571" s="561"/>
      <c r="S571" s="561"/>
      <c r="T571" s="561"/>
      <c r="U571" s="561"/>
      <c r="V571" s="561"/>
      <c r="W571" s="561"/>
      <c r="X571" s="561"/>
      <c r="Y571" s="561"/>
      <c r="Z571" s="561"/>
      <c r="AA571" s="561"/>
      <c r="AB571" s="561"/>
      <c r="AC571" s="561"/>
      <c r="AD571" s="561"/>
      <c r="AE571" s="561"/>
      <c r="AF571" s="561"/>
      <c r="AG571" s="561"/>
      <c r="AH571" s="561"/>
      <c r="AI571" s="561"/>
      <c r="AJ571" s="561"/>
      <c r="AK571" s="561"/>
      <c r="AL571" s="561"/>
      <c r="AM571" s="561"/>
      <c r="AN571" s="561"/>
      <c r="AO571" s="561"/>
      <c r="AP571" s="561"/>
      <c r="AQ571" s="561"/>
      <c r="AR571" s="561"/>
      <c r="AS571" s="561"/>
      <c r="AT571" s="561"/>
      <c r="AU571" s="561"/>
      <c r="AV571" s="561"/>
      <c r="AW571" s="561"/>
      <c r="AX571" s="561"/>
      <c r="AY571" s="561"/>
      <c r="AZ571" s="561"/>
      <c r="BA571" s="561"/>
    </row>
    <row r="572" spans="17:53" x14ac:dyDescent="0.2">
      <c r="Q572" s="561"/>
      <c r="R572" s="561"/>
      <c r="S572" s="561"/>
      <c r="T572" s="561"/>
      <c r="U572" s="561"/>
      <c r="V572" s="561"/>
      <c r="W572" s="561"/>
      <c r="X572" s="561"/>
      <c r="Y572" s="561"/>
      <c r="Z572" s="561"/>
      <c r="AA572" s="561"/>
      <c r="AB572" s="561"/>
      <c r="AC572" s="561"/>
      <c r="AD572" s="561"/>
      <c r="AE572" s="561"/>
      <c r="AF572" s="561"/>
      <c r="AG572" s="561"/>
      <c r="AH572" s="561"/>
      <c r="AI572" s="561"/>
      <c r="AJ572" s="561"/>
      <c r="AK572" s="561"/>
      <c r="AL572" s="561"/>
      <c r="AM572" s="561"/>
      <c r="AN572" s="561"/>
      <c r="AO572" s="561"/>
      <c r="AP572" s="561"/>
      <c r="AQ572" s="561"/>
      <c r="AR572" s="561"/>
      <c r="AS572" s="561"/>
      <c r="AT572" s="561"/>
      <c r="AU572" s="561"/>
      <c r="AV572" s="561"/>
      <c r="AW572" s="561"/>
      <c r="AX572" s="561"/>
      <c r="AY572" s="561"/>
      <c r="AZ572" s="561"/>
      <c r="BA572" s="561"/>
    </row>
    <row r="573" spans="17:53" x14ac:dyDescent="0.2">
      <c r="Q573" s="561"/>
      <c r="R573" s="561"/>
      <c r="S573" s="561"/>
      <c r="T573" s="561"/>
      <c r="U573" s="561"/>
      <c r="V573" s="561"/>
      <c r="W573" s="561"/>
      <c r="X573" s="561"/>
      <c r="Y573" s="561"/>
      <c r="Z573" s="561"/>
      <c r="AA573" s="561"/>
      <c r="AB573" s="561"/>
      <c r="AC573" s="561"/>
      <c r="AD573" s="561"/>
      <c r="AE573" s="561"/>
      <c r="AF573" s="561"/>
      <c r="AG573" s="561"/>
      <c r="AH573" s="561"/>
      <c r="AI573" s="561"/>
      <c r="AJ573" s="561"/>
      <c r="AK573" s="561"/>
      <c r="AL573" s="561"/>
      <c r="AM573" s="561"/>
      <c r="AN573" s="561"/>
      <c r="AO573" s="561"/>
      <c r="AP573" s="561"/>
      <c r="AQ573" s="561"/>
      <c r="AR573" s="561"/>
      <c r="AS573" s="561"/>
      <c r="AT573" s="561"/>
      <c r="AU573" s="561"/>
      <c r="AV573" s="561"/>
      <c r="AW573" s="561"/>
      <c r="AX573" s="561"/>
      <c r="AY573" s="561"/>
      <c r="AZ573" s="561"/>
      <c r="BA573" s="561"/>
    </row>
    <row r="574" spans="17:53" x14ac:dyDescent="0.2">
      <c r="Q574" s="561"/>
      <c r="R574" s="561"/>
      <c r="S574" s="561"/>
      <c r="T574" s="561"/>
      <c r="U574" s="561"/>
      <c r="V574" s="561"/>
      <c r="W574" s="561"/>
      <c r="X574" s="561"/>
      <c r="Y574" s="561"/>
      <c r="Z574" s="561"/>
      <c r="AA574" s="561"/>
      <c r="AB574" s="561"/>
      <c r="AC574" s="561"/>
      <c r="AD574" s="561"/>
      <c r="AE574" s="561"/>
      <c r="AF574" s="561"/>
      <c r="AG574" s="561"/>
      <c r="AH574" s="561"/>
      <c r="AI574" s="561"/>
      <c r="AJ574" s="561"/>
      <c r="AK574" s="561"/>
      <c r="AL574" s="561"/>
      <c r="AM574" s="561"/>
      <c r="AN574" s="561"/>
      <c r="AO574" s="561"/>
      <c r="AP574" s="561"/>
      <c r="AQ574" s="561"/>
      <c r="AR574" s="561"/>
      <c r="AS574" s="561"/>
      <c r="AT574" s="561"/>
      <c r="AU574" s="561"/>
      <c r="AV574" s="561"/>
      <c r="AW574" s="561"/>
      <c r="AX574" s="561"/>
      <c r="AY574" s="561"/>
      <c r="AZ574" s="561"/>
      <c r="BA574" s="561"/>
    </row>
    <row r="575" spans="17:53" x14ac:dyDescent="0.2">
      <c r="Q575" s="561"/>
      <c r="R575" s="561"/>
      <c r="S575" s="561"/>
      <c r="T575" s="561"/>
      <c r="U575" s="561"/>
      <c r="V575" s="561"/>
      <c r="W575" s="561"/>
      <c r="X575" s="561"/>
      <c r="Y575" s="561"/>
      <c r="Z575" s="561"/>
      <c r="AA575" s="561"/>
      <c r="AB575" s="561"/>
      <c r="AC575" s="561"/>
      <c r="AD575" s="561"/>
      <c r="AE575" s="561"/>
      <c r="AF575" s="561"/>
      <c r="AG575" s="561"/>
      <c r="AH575" s="561"/>
      <c r="AI575" s="561"/>
      <c r="AJ575" s="561"/>
      <c r="AK575" s="561"/>
      <c r="AL575" s="561"/>
      <c r="AM575" s="561"/>
      <c r="AN575" s="561"/>
      <c r="AO575" s="561"/>
      <c r="AP575" s="561"/>
      <c r="AQ575" s="561"/>
      <c r="AR575" s="561"/>
      <c r="AS575" s="561"/>
      <c r="AT575" s="561"/>
      <c r="AU575" s="561"/>
      <c r="AV575" s="561"/>
      <c r="AW575" s="561"/>
      <c r="AX575" s="561"/>
      <c r="AY575" s="561"/>
      <c r="AZ575" s="561"/>
      <c r="BA575" s="561"/>
    </row>
    <row r="576" spans="17:53" x14ac:dyDescent="0.2">
      <c r="Q576" s="561"/>
      <c r="R576" s="561"/>
      <c r="S576" s="561"/>
      <c r="T576" s="561"/>
      <c r="U576" s="561"/>
      <c r="V576" s="561"/>
      <c r="W576" s="561"/>
      <c r="X576" s="561"/>
      <c r="Y576" s="561"/>
      <c r="Z576" s="561"/>
      <c r="AA576" s="561"/>
      <c r="AB576" s="561"/>
      <c r="AC576" s="561"/>
      <c r="AD576" s="561"/>
      <c r="AE576" s="561"/>
      <c r="AF576" s="561"/>
      <c r="AG576" s="561"/>
      <c r="AH576" s="561"/>
      <c r="AI576" s="561"/>
      <c r="AJ576" s="561"/>
      <c r="AK576" s="561"/>
      <c r="AL576" s="561"/>
      <c r="AM576" s="561"/>
      <c r="AN576" s="561"/>
      <c r="AO576" s="561"/>
      <c r="AP576" s="561"/>
      <c r="AQ576" s="561"/>
      <c r="AR576" s="561"/>
      <c r="AS576" s="561"/>
      <c r="AT576" s="561"/>
      <c r="AU576" s="561"/>
      <c r="AV576" s="561"/>
      <c r="AW576" s="561"/>
      <c r="AX576" s="561"/>
      <c r="AY576" s="561"/>
      <c r="AZ576" s="561"/>
      <c r="BA576" s="561"/>
    </row>
    <row r="577" spans="17:53" x14ac:dyDescent="0.2">
      <c r="Q577" s="561"/>
      <c r="R577" s="561"/>
      <c r="S577" s="561"/>
      <c r="T577" s="561"/>
      <c r="U577" s="561"/>
      <c r="V577" s="561"/>
      <c r="W577" s="561"/>
      <c r="X577" s="561"/>
      <c r="Y577" s="561"/>
      <c r="Z577" s="561"/>
      <c r="AA577" s="561"/>
      <c r="AB577" s="561"/>
      <c r="AC577" s="561"/>
      <c r="AD577" s="561"/>
      <c r="AE577" s="561"/>
      <c r="AF577" s="561"/>
      <c r="AG577" s="561"/>
      <c r="AH577" s="561"/>
      <c r="AI577" s="561"/>
      <c r="AJ577" s="561"/>
      <c r="AK577" s="561"/>
      <c r="AL577" s="561"/>
      <c r="AM577" s="561"/>
      <c r="AN577" s="561"/>
      <c r="AO577" s="561"/>
      <c r="AP577" s="561"/>
      <c r="AQ577" s="561"/>
      <c r="AR577" s="561"/>
      <c r="AS577" s="561"/>
      <c r="AT577" s="561"/>
      <c r="AU577" s="561"/>
      <c r="AV577" s="561"/>
      <c r="AW577" s="561"/>
      <c r="AX577" s="561"/>
      <c r="AY577" s="561"/>
      <c r="AZ577" s="561"/>
      <c r="BA577" s="561"/>
    </row>
    <row r="578" spans="17:53" x14ac:dyDescent="0.2">
      <c r="Q578" s="561"/>
      <c r="R578" s="561"/>
      <c r="S578" s="561"/>
      <c r="T578" s="561"/>
      <c r="U578" s="561"/>
      <c r="V578" s="561"/>
      <c r="W578" s="561"/>
      <c r="X578" s="561"/>
      <c r="Y578" s="561"/>
      <c r="Z578" s="561"/>
      <c r="AA578" s="561"/>
      <c r="AB578" s="561"/>
      <c r="AC578" s="561"/>
      <c r="AD578" s="561"/>
      <c r="AE578" s="561"/>
      <c r="AF578" s="561"/>
      <c r="AG578" s="561"/>
      <c r="AH578" s="561"/>
      <c r="AI578" s="561"/>
      <c r="AJ578" s="561"/>
      <c r="AK578" s="561"/>
      <c r="AL578" s="561"/>
      <c r="AM578" s="561"/>
      <c r="AN578" s="561"/>
      <c r="AO578" s="561"/>
      <c r="AP578" s="561"/>
      <c r="AQ578" s="561"/>
      <c r="AR578" s="561"/>
      <c r="AS578" s="561"/>
      <c r="AT578" s="561"/>
      <c r="AU578" s="561"/>
      <c r="AV578" s="561"/>
      <c r="AW578" s="561"/>
      <c r="AX578" s="561"/>
      <c r="AY578" s="561"/>
      <c r="AZ578" s="561"/>
      <c r="BA578" s="561"/>
    </row>
    <row r="579" spans="17:53" x14ac:dyDescent="0.2">
      <c r="Q579" s="561"/>
      <c r="R579" s="561"/>
      <c r="S579" s="561"/>
      <c r="T579" s="561"/>
      <c r="U579" s="561"/>
      <c r="V579" s="561"/>
      <c r="W579" s="561"/>
      <c r="X579" s="561"/>
      <c r="Y579" s="561"/>
      <c r="Z579" s="561"/>
      <c r="AA579" s="561"/>
      <c r="AB579" s="561"/>
      <c r="AC579" s="561"/>
      <c r="AD579" s="561"/>
      <c r="AE579" s="561"/>
      <c r="AF579" s="561"/>
      <c r="AG579" s="561"/>
      <c r="AH579" s="561"/>
      <c r="AI579" s="561"/>
      <c r="AJ579" s="561"/>
      <c r="AK579" s="561"/>
      <c r="AL579" s="561"/>
      <c r="AM579" s="561"/>
      <c r="AN579" s="561"/>
      <c r="AO579" s="561"/>
      <c r="AP579" s="561"/>
      <c r="AQ579" s="561"/>
      <c r="AR579" s="561"/>
      <c r="AS579" s="561"/>
      <c r="AT579" s="561"/>
      <c r="AU579" s="561"/>
      <c r="AV579" s="561"/>
      <c r="AW579" s="561"/>
      <c r="AX579" s="561"/>
      <c r="AY579" s="561"/>
      <c r="AZ579" s="561"/>
      <c r="BA579" s="561"/>
    </row>
    <row r="580" spans="17:53" x14ac:dyDescent="0.2">
      <c r="Q580" s="561"/>
      <c r="R580" s="561"/>
      <c r="S580" s="561"/>
      <c r="T580" s="561"/>
      <c r="U580" s="561"/>
      <c r="V580" s="561"/>
      <c r="W580" s="561"/>
      <c r="X580" s="561"/>
      <c r="Y580" s="561"/>
      <c r="Z580" s="561"/>
      <c r="AA580" s="561"/>
      <c r="AB580" s="561"/>
      <c r="AC580" s="561"/>
      <c r="AD580" s="561"/>
      <c r="AE580" s="561"/>
      <c r="AF580" s="561"/>
      <c r="AG580" s="561"/>
      <c r="AH580" s="561"/>
      <c r="AI580" s="561"/>
      <c r="AJ580" s="561"/>
      <c r="AK580" s="561"/>
      <c r="AL580" s="561"/>
      <c r="AM580" s="561"/>
      <c r="AN580" s="561"/>
      <c r="AO580" s="561"/>
      <c r="AP580" s="561"/>
      <c r="AQ580" s="561"/>
      <c r="AR580" s="561"/>
      <c r="AS580" s="561"/>
      <c r="AT580" s="561"/>
      <c r="AU580" s="561"/>
      <c r="AV580" s="561"/>
      <c r="AW580" s="561"/>
      <c r="AX580" s="561"/>
      <c r="AY580" s="561"/>
      <c r="AZ580" s="561"/>
      <c r="BA580" s="561"/>
    </row>
    <row r="581" spans="17:53" x14ac:dyDescent="0.2">
      <c r="Q581" s="561"/>
      <c r="R581" s="561"/>
      <c r="S581" s="561"/>
      <c r="T581" s="561"/>
      <c r="U581" s="561"/>
      <c r="V581" s="561"/>
      <c r="W581" s="561"/>
      <c r="X581" s="561"/>
      <c r="Y581" s="561"/>
      <c r="Z581" s="561"/>
      <c r="AA581" s="561"/>
      <c r="AB581" s="561"/>
      <c r="AC581" s="561"/>
      <c r="AD581" s="561"/>
      <c r="AE581" s="561"/>
      <c r="AF581" s="561"/>
      <c r="AG581" s="561"/>
      <c r="AH581" s="561"/>
      <c r="AI581" s="561"/>
      <c r="AJ581" s="561"/>
      <c r="AK581" s="561"/>
      <c r="AL581" s="561"/>
      <c r="AM581" s="561"/>
      <c r="AN581" s="561"/>
      <c r="AO581" s="561"/>
      <c r="AP581" s="561"/>
      <c r="AQ581" s="561"/>
      <c r="AR581" s="561"/>
      <c r="AS581" s="561"/>
      <c r="AT581" s="561"/>
      <c r="AU581" s="561"/>
      <c r="AV581" s="561"/>
      <c r="AW581" s="561"/>
      <c r="AX581" s="561"/>
      <c r="AY581" s="561"/>
      <c r="AZ581" s="561"/>
      <c r="BA581" s="561"/>
    </row>
    <row r="582" spans="17:53" x14ac:dyDescent="0.2">
      <c r="Q582" s="561"/>
      <c r="R582" s="561"/>
      <c r="S582" s="561"/>
      <c r="T582" s="561"/>
      <c r="U582" s="561"/>
      <c r="V582" s="561"/>
      <c r="W582" s="561"/>
      <c r="X582" s="561"/>
      <c r="Y582" s="561"/>
      <c r="Z582" s="561"/>
      <c r="AA582" s="561"/>
      <c r="AB582" s="561"/>
      <c r="AC582" s="561"/>
      <c r="AD582" s="561"/>
      <c r="AE582" s="561"/>
      <c r="AF582" s="561"/>
      <c r="AG582" s="561"/>
      <c r="AH582" s="561"/>
      <c r="AI582" s="561"/>
      <c r="AJ582" s="561"/>
      <c r="AK582" s="561"/>
      <c r="AL582" s="561"/>
      <c r="AM582" s="561"/>
      <c r="AN582" s="561"/>
      <c r="AO582" s="561"/>
      <c r="AP582" s="561"/>
      <c r="AQ582" s="561"/>
      <c r="AR582" s="561"/>
      <c r="AS582" s="561"/>
      <c r="AT582" s="561"/>
      <c r="AU582" s="561"/>
      <c r="AV582" s="561"/>
      <c r="AW582" s="561"/>
      <c r="AX582" s="561"/>
      <c r="AY582" s="561"/>
      <c r="AZ582" s="561"/>
      <c r="BA582" s="561"/>
    </row>
    <row r="583" spans="17:53" x14ac:dyDescent="0.2">
      <c r="Q583" s="561"/>
      <c r="R583" s="561"/>
      <c r="S583" s="561"/>
      <c r="T583" s="561"/>
      <c r="U583" s="561"/>
      <c r="V583" s="561"/>
      <c r="W583" s="561"/>
      <c r="X583" s="561"/>
      <c r="Y583" s="561"/>
      <c r="Z583" s="561"/>
      <c r="AA583" s="561"/>
      <c r="AB583" s="561"/>
      <c r="AC583" s="561"/>
      <c r="AD583" s="561"/>
      <c r="AE583" s="561"/>
      <c r="AF583" s="561"/>
      <c r="AG583" s="561"/>
      <c r="AH583" s="561"/>
      <c r="AI583" s="561"/>
      <c r="AJ583" s="561"/>
      <c r="AK583" s="561"/>
      <c r="AL583" s="561"/>
      <c r="AM583" s="561"/>
      <c r="AN583" s="561"/>
      <c r="AO583" s="561"/>
      <c r="AP583" s="561"/>
      <c r="AQ583" s="561"/>
      <c r="AR583" s="561"/>
      <c r="AS583" s="561"/>
      <c r="AT583" s="561"/>
      <c r="AU583" s="561"/>
      <c r="AV583" s="561"/>
      <c r="AW583" s="561"/>
      <c r="AX583" s="561"/>
      <c r="AY583" s="561"/>
      <c r="AZ583" s="561"/>
      <c r="BA583" s="561"/>
    </row>
    <row r="584" spans="17:53" x14ac:dyDescent="0.2">
      <c r="Q584" s="561"/>
      <c r="R584" s="561"/>
      <c r="S584" s="561"/>
      <c r="T584" s="561"/>
      <c r="U584" s="561"/>
      <c r="V584" s="561"/>
      <c r="W584" s="561"/>
      <c r="X584" s="561"/>
      <c r="Y584" s="561"/>
      <c r="Z584" s="561"/>
      <c r="AA584" s="561"/>
      <c r="AB584" s="561"/>
      <c r="AC584" s="561"/>
      <c r="AD584" s="561"/>
      <c r="AE584" s="561"/>
      <c r="AF584" s="561"/>
      <c r="AG584" s="561"/>
      <c r="AH584" s="561"/>
      <c r="AI584" s="561"/>
      <c r="AJ584" s="561"/>
      <c r="AK584" s="561"/>
      <c r="AL584" s="561"/>
      <c r="AM584" s="561"/>
      <c r="AN584" s="561"/>
      <c r="AO584" s="561"/>
      <c r="AP584" s="561"/>
      <c r="AQ584" s="561"/>
      <c r="AR584" s="561"/>
      <c r="AS584" s="561"/>
      <c r="AT584" s="561"/>
      <c r="AU584" s="561"/>
      <c r="AV584" s="561"/>
      <c r="AW584" s="561"/>
      <c r="AX584" s="561"/>
      <c r="AY584" s="561"/>
      <c r="AZ584" s="561"/>
      <c r="BA584" s="561"/>
    </row>
    <row r="585" spans="17:53" x14ac:dyDescent="0.2">
      <c r="Q585" s="561"/>
      <c r="R585" s="561"/>
      <c r="S585" s="561"/>
      <c r="T585" s="561"/>
      <c r="U585" s="561"/>
      <c r="V585" s="561"/>
      <c r="W585" s="561"/>
      <c r="X585" s="561"/>
      <c r="Y585" s="561"/>
      <c r="Z585" s="561"/>
      <c r="AA585" s="561"/>
      <c r="AB585" s="561"/>
      <c r="AC585" s="561"/>
      <c r="AD585" s="561"/>
      <c r="AE585" s="561"/>
      <c r="AF585" s="561"/>
      <c r="AG585" s="561"/>
      <c r="AH585" s="561"/>
      <c r="AI585" s="561"/>
      <c r="AJ585" s="561"/>
      <c r="AK585" s="561"/>
      <c r="AL585" s="561"/>
      <c r="AM585" s="561"/>
      <c r="AN585" s="561"/>
      <c r="AO585" s="561"/>
      <c r="AP585" s="561"/>
      <c r="AQ585" s="561"/>
      <c r="AR585" s="561"/>
      <c r="AS585" s="561"/>
      <c r="AT585" s="561"/>
      <c r="AU585" s="561"/>
      <c r="AV585" s="561"/>
      <c r="AW585" s="561"/>
      <c r="AX585" s="561"/>
      <c r="AY585" s="561"/>
      <c r="AZ585" s="561"/>
      <c r="BA585" s="561"/>
    </row>
    <row r="586" spans="17:53" x14ac:dyDescent="0.2">
      <c r="Q586" s="561"/>
      <c r="R586" s="561"/>
      <c r="S586" s="561"/>
      <c r="T586" s="561"/>
      <c r="U586" s="561"/>
      <c r="V586" s="561"/>
      <c r="W586" s="561"/>
      <c r="X586" s="561"/>
      <c r="Y586" s="561"/>
      <c r="Z586" s="561"/>
      <c r="AA586" s="561"/>
      <c r="AB586" s="561"/>
      <c r="AC586" s="561"/>
      <c r="AD586" s="561"/>
      <c r="AE586" s="561"/>
      <c r="AF586" s="561"/>
      <c r="AG586" s="561"/>
      <c r="AH586" s="561"/>
      <c r="AI586" s="561"/>
      <c r="AJ586" s="561"/>
      <c r="AK586" s="561"/>
      <c r="AL586" s="561"/>
      <c r="AM586" s="561"/>
      <c r="AN586" s="561"/>
      <c r="AO586" s="561"/>
      <c r="AP586" s="561"/>
      <c r="AQ586" s="561"/>
      <c r="AR586" s="561"/>
      <c r="AS586" s="561"/>
      <c r="AT586" s="561"/>
      <c r="AU586" s="561"/>
      <c r="AV586" s="561"/>
      <c r="AW586" s="561"/>
      <c r="AX586" s="561"/>
      <c r="AY586" s="561"/>
      <c r="AZ586" s="561"/>
      <c r="BA586" s="561"/>
    </row>
    <row r="587" spans="17:53" x14ac:dyDescent="0.2">
      <c r="Q587" s="561"/>
      <c r="R587" s="561"/>
      <c r="S587" s="561"/>
      <c r="T587" s="561"/>
      <c r="U587" s="561"/>
      <c r="V587" s="561"/>
      <c r="W587" s="561"/>
      <c r="X587" s="561"/>
      <c r="Y587" s="561"/>
      <c r="Z587" s="561"/>
      <c r="AA587" s="561"/>
      <c r="AB587" s="561"/>
      <c r="AC587" s="561"/>
      <c r="AD587" s="561"/>
      <c r="AE587" s="561"/>
      <c r="AF587" s="561"/>
      <c r="AG587" s="561"/>
      <c r="AH587" s="561"/>
      <c r="AI587" s="561"/>
      <c r="AJ587" s="561"/>
      <c r="AK587" s="561"/>
      <c r="AL587" s="561"/>
      <c r="AM587" s="561"/>
      <c r="AN587" s="561"/>
      <c r="AO587" s="561"/>
      <c r="AP587" s="561"/>
      <c r="AQ587" s="561"/>
      <c r="AR587" s="561"/>
      <c r="AS587" s="561"/>
      <c r="AT587" s="561"/>
      <c r="AU587" s="561"/>
      <c r="AV587" s="561"/>
      <c r="AW587" s="561"/>
      <c r="AX587" s="561"/>
      <c r="AY587" s="561"/>
      <c r="AZ587" s="561"/>
      <c r="BA587" s="561"/>
    </row>
    <row r="588" spans="17:53" x14ac:dyDescent="0.2">
      <c r="Q588" s="561"/>
      <c r="R588" s="561"/>
      <c r="S588" s="561"/>
      <c r="T588" s="561"/>
      <c r="U588" s="561"/>
      <c r="V588" s="561"/>
      <c r="W588" s="561"/>
      <c r="X588" s="561"/>
      <c r="Y588" s="561"/>
      <c r="Z588" s="561"/>
      <c r="AA588" s="561"/>
      <c r="AB588" s="561"/>
      <c r="AC588" s="561"/>
      <c r="AD588" s="561"/>
      <c r="AE588" s="561"/>
      <c r="AF588" s="561"/>
      <c r="AG588" s="561"/>
      <c r="AH588" s="561"/>
      <c r="AI588" s="561"/>
      <c r="AJ588" s="561"/>
      <c r="AK588" s="561"/>
      <c r="AL588" s="561"/>
      <c r="AM588" s="561"/>
      <c r="AN588" s="561"/>
      <c r="AO588" s="561"/>
      <c r="AP588" s="561"/>
      <c r="AQ588" s="561"/>
      <c r="AR588" s="561"/>
      <c r="AS588" s="561"/>
      <c r="AT588" s="561"/>
      <c r="AU588" s="561"/>
      <c r="AV588" s="561"/>
      <c r="AW588" s="561"/>
      <c r="AX588" s="561"/>
      <c r="AY588" s="561"/>
      <c r="AZ588" s="561"/>
      <c r="BA588" s="561"/>
    </row>
    <row r="589" spans="17:53" x14ac:dyDescent="0.2">
      <c r="Q589" s="561"/>
      <c r="R589" s="561"/>
      <c r="S589" s="561"/>
      <c r="T589" s="561"/>
      <c r="U589" s="561"/>
      <c r="V589" s="561"/>
      <c r="W589" s="561"/>
      <c r="X589" s="561"/>
      <c r="Y589" s="561"/>
      <c r="Z589" s="561"/>
      <c r="AA589" s="561"/>
      <c r="AB589" s="561"/>
      <c r="AC589" s="561"/>
      <c r="AD589" s="561"/>
      <c r="AE589" s="561"/>
      <c r="AF589" s="561"/>
      <c r="AG589" s="561"/>
      <c r="AH589" s="561"/>
      <c r="AI589" s="561"/>
      <c r="AJ589" s="561"/>
      <c r="AK589" s="561"/>
      <c r="AL589" s="561"/>
      <c r="AM589" s="561"/>
      <c r="AN589" s="561"/>
      <c r="AO589" s="561"/>
      <c r="AP589" s="561"/>
      <c r="AQ589" s="561"/>
      <c r="AR589" s="561"/>
      <c r="AS589" s="561"/>
      <c r="AT589" s="561"/>
      <c r="AU589" s="561"/>
      <c r="AV589" s="561"/>
      <c r="AW589" s="561"/>
      <c r="AX589" s="561"/>
      <c r="AY589" s="561"/>
      <c r="AZ589" s="561"/>
      <c r="BA589" s="561"/>
    </row>
    <row r="590" spans="17:53" x14ac:dyDescent="0.2">
      <c r="Q590" s="561"/>
      <c r="R590" s="561"/>
      <c r="S590" s="561"/>
      <c r="T590" s="561"/>
      <c r="U590" s="561"/>
      <c r="V590" s="561"/>
      <c r="W590" s="561"/>
      <c r="X590" s="561"/>
      <c r="Y590" s="561"/>
      <c r="Z590" s="561"/>
      <c r="AA590" s="561"/>
      <c r="AB590" s="561"/>
      <c r="AC590" s="561"/>
      <c r="AD590" s="561"/>
      <c r="AE590" s="561"/>
      <c r="AF590" s="561"/>
      <c r="AG590" s="561"/>
      <c r="AH590" s="561"/>
      <c r="AI590" s="561"/>
      <c r="AJ590" s="561"/>
      <c r="AK590" s="561"/>
      <c r="AL590" s="561"/>
      <c r="AM590" s="561"/>
      <c r="AN590" s="561"/>
      <c r="AO590" s="561"/>
      <c r="AP590" s="561"/>
      <c r="AQ590" s="561"/>
      <c r="AR590" s="561"/>
      <c r="AS590" s="561"/>
      <c r="AT590" s="561"/>
      <c r="AU590" s="561"/>
      <c r="AV590" s="561"/>
      <c r="AW590" s="561"/>
      <c r="AX590" s="561"/>
      <c r="AY590" s="561"/>
      <c r="AZ590" s="561"/>
      <c r="BA590" s="561"/>
    </row>
    <row r="591" spans="17:53" x14ac:dyDescent="0.2">
      <c r="Q591" s="561"/>
      <c r="R591" s="561"/>
      <c r="S591" s="561"/>
      <c r="T591" s="561"/>
      <c r="U591" s="561"/>
      <c r="V591" s="561"/>
      <c r="W591" s="561"/>
      <c r="X591" s="561"/>
      <c r="Y591" s="561"/>
      <c r="Z591" s="561"/>
      <c r="AA591" s="561"/>
      <c r="AB591" s="561"/>
      <c r="AC591" s="561"/>
      <c r="AD591" s="561"/>
      <c r="AE591" s="561"/>
      <c r="AF591" s="561"/>
      <c r="AG591" s="561"/>
      <c r="AH591" s="561"/>
      <c r="AI591" s="561"/>
      <c r="AJ591" s="561"/>
      <c r="AK591" s="561"/>
      <c r="AL591" s="561"/>
      <c r="AM591" s="561"/>
      <c r="AN591" s="561"/>
      <c r="AO591" s="561"/>
      <c r="AP591" s="561"/>
      <c r="AQ591" s="561"/>
      <c r="AR591" s="561"/>
      <c r="AS591" s="561"/>
      <c r="AT591" s="561"/>
      <c r="AU591" s="561"/>
      <c r="AV591" s="561"/>
      <c r="AW591" s="561"/>
      <c r="AX591" s="561"/>
      <c r="AY591" s="561"/>
      <c r="AZ591" s="561"/>
      <c r="BA591" s="561"/>
    </row>
    <row r="592" spans="17:53" x14ac:dyDescent="0.2">
      <c r="Q592" s="561"/>
      <c r="R592" s="561"/>
      <c r="S592" s="561"/>
      <c r="T592" s="561"/>
      <c r="U592" s="561"/>
      <c r="V592" s="561"/>
      <c r="W592" s="561"/>
      <c r="X592" s="561"/>
      <c r="Y592" s="561"/>
      <c r="Z592" s="561"/>
      <c r="AA592" s="561"/>
      <c r="AB592" s="561"/>
      <c r="AC592" s="561"/>
      <c r="AD592" s="561"/>
      <c r="AE592" s="561"/>
      <c r="AF592" s="561"/>
      <c r="AG592" s="561"/>
      <c r="AH592" s="561"/>
      <c r="AI592" s="561"/>
      <c r="AJ592" s="561"/>
      <c r="AK592" s="561"/>
      <c r="AL592" s="561"/>
      <c r="AM592" s="561"/>
      <c r="AN592" s="561"/>
      <c r="AO592" s="561"/>
      <c r="AP592" s="561"/>
      <c r="AQ592" s="561"/>
      <c r="AR592" s="561"/>
      <c r="AS592" s="561"/>
      <c r="AT592" s="561"/>
      <c r="AU592" s="561"/>
      <c r="AV592" s="561"/>
      <c r="AW592" s="561"/>
      <c r="AX592" s="561"/>
      <c r="AY592" s="561"/>
      <c r="AZ592" s="561"/>
      <c r="BA592" s="561"/>
    </row>
    <row r="593" spans="17:53" x14ac:dyDescent="0.2">
      <c r="Q593" s="561"/>
      <c r="R593" s="561"/>
      <c r="S593" s="561"/>
      <c r="T593" s="561"/>
      <c r="U593" s="561"/>
      <c r="V593" s="561"/>
      <c r="W593" s="561"/>
      <c r="X593" s="561"/>
      <c r="Y593" s="561"/>
      <c r="Z593" s="561"/>
      <c r="AA593" s="561"/>
      <c r="AB593" s="561"/>
      <c r="AC593" s="561"/>
      <c r="AD593" s="561"/>
      <c r="AE593" s="561"/>
      <c r="AF593" s="561"/>
      <c r="AG593" s="561"/>
      <c r="AH593" s="561"/>
      <c r="AI593" s="561"/>
      <c r="AJ593" s="561"/>
      <c r="AK593" s="561"/>
      <c r="AL593" s="561"/>
      <c r="AM593" s="561"/>
      <c r="AN593" s="561"/>
      <c r="AO593" s="561"/>
      <c r="AP593" s="561"/>
      <c r="AQ593" s="561"/>
      <c r="AR593" s="561"/>
      <c r="AS593" s="561"/>
      <c r="AT593" s="561"/>
      <c r="AU593" s="561"/>
      <c r="AV593" s="561"/>
      <c r="AW593" s="561"/>
      <c r="AX593" s="561"/>
      <c r="AY593" s="561"/>
      <c r="AZ593" s="561"/>
      <c r="BA593" s="561"/>
    </row>
    <row r="594" spans="17:53" x14ac:dyDescent="0.2">
      <c r="Q594" s="561"/>
      <c r="R594" s="561"/>
      <c r="S594" s="561"/>
      <c r="T594" s="561"/>
      <c r="U594" s="561"/>
      <c r="V594" s="561"/>
      <c r="W594" s="561"/>
      <c r="X594" s="561"/>
      <c r="Y594" s="561"/>
      <c r="Z594" s="561"/>
      <c r="AA594" s="561"/>
      <c r="AB594" s="561"/>
      <c r="AC594" s="561"/>
      <c r="AD594" s="561"/>
      <c r="AE594" s="561"/>
      <c r="AF594" s="561"/>
      <c r="AG594" s="561"/>
      <c r="AH594" s="561"/>
      <c r="AI594" s="561"/>
      <c r="AJ594" s="561"/>
      <c r="AK594" s="561"/>
      <c r="AL594" s="561"/>
      <c r="AM594" s="561"/>
      <c r="AN594" s="561"/>
      <c r="AO594" s="561"/>
      <c r="AP594" s="561"/>
      <c r="AQ594" s="561"/>
      <c r="AR594" s="561"/>
      <c r="AS594" s="561"/>
      <c r="AT594" s="561"/>
      <c r="AU594" s="561"/>
      <c r="AV594" s="561"/>
      <c r="AW594" s="561"/>
      <c r="AX594" s="561"/>
      <c r="AY594" s="561"/>
      <c r="AZ594" s="561"/>
      <c r="BA594" s="561"/>
    </row>
    <row r="595" spans="17:53" x14ac:dyDescent="0.2">
      <c r="Q595" s="561"/>
      <c r="R595" s="561"/>
      <c r="S595" s="561"/>
      <c r="T595" s="561"/>
      <c r="U595" s="561"/>
      <c r="V595" s="561"/>
      <c r="W595" s="561"/>
      <c r="X595" s="561"/>
      <c r="Y595" s="561"/>
      <c r="Z595" s="561"/>
      <c r="AA595" s="561"/>
      <c r="AB595" s="561"/>
      <c r="AC595" s="561"/>
      <c r="AD595" s="561"/>
      <c r="AE595" s="561"/>
      <c r="AF595" s="561"/>
      <c r="AG595" s="561"/>
      <c r="AH595" s="561"/>
      <c r="AI595" s="561"/>
      <c r="AJ595" s="561"/>
      <c r="AK595" s="561"/>
      <c r="AL595" s="561"/>
      <c r="AM595" s="561"/>
      <c r="AN595" s="561"/>
      <c r="AO595" s="561"/>
      <c r="AP595" s="561"/>
      <c r="AQ595" s="561"/>
      <c r="AR595" s="561"/>
      <c r="AS595" s="561"/>
      <c r="AT595" s="561"/>
      <c r="AU595" s="561"/>
      <c r="AV595" s="561"/>
      <c r="AW595" s="561"/>
      <c r="AX595" s="561"/>
      <c r="AY595" s="561"/>
      <c r="AZ595" s="561"/>
      <c r="BA595" s="561"/>
    </row>
    <row r="596" spans="17:53" x14ac:dyDescent="0.2">
      <c r="Q596" s="561"/>
      <c r="R596" s="561"/>
      <c r="S596" s="561"/>
      <c r="T596" s="561"/>
      <c r="U596" s="561"/>
      <c r="V596" s="561"/>
      <c r="W596" s="561"/>
      <c r="X596" s="561"/>
      <c r="Y596" s="561"/>
      <c r="Z596" s="561"/>
      <c r="AA596" s="561"/>
      <c r="AB596" s="561"/>
      <c r="AC596" s="561"/>
      <c r="AD596" s="561"/>
      <c r="AE596" s="561"/>
      <c r="AF596" s="561"/>
      <c r="AG596" s="561"/>
      <c r="AH596" s="561"/>
      <c r="AI596" s="561"/>
      <c r="AJ596" s="561"/>
      <c r="AK596" s="561"/>
      <c r="AL596" s="561"/>
      <c r="AM596" s="561"/>
      <c r="AN596" s="561"/>
      <c r="AO596" s="561"/>
      <c r="AP596" s="561"/>
      <c r="AQ596" s="561"/>
      <c r="AR596" s="561"/>
      <c r="AS596" s="561"/>
      <c r="AT596" s="561"/>
      <c r="AU596" s="561"/>
      <c r="AV596" s="561"/>
      <c r="AW596" s="561"/>
      <c r="AX596" s="561"/>
      <c r="AY596" s="561"/>
      <c r="AZ596" s="561"/>
      <c r="BA596" s="561"/>
    </row>
    <row r="597" spans="17:53" x14ac:dyDescent="0.2">
      <c r="Q597" s="561"/>
      <c r="R597" s="561"/>
      <c r="S597" s="561"/>
      <c r="T597" s="561"/>
      <c r="U597" s="561"/>
      <c r="V597" s="561"/>
      <c r="W597" s="561"/>
      <c r="X597" s="561"/>
      <c r="Y597" s="561"/>
      <c r="Z597" s="561"/>
      <c r="AA597" s="561"/>
      <c r="AB597" s="561"/>
      <c r="AC597" s="561"/>
      <c r="AD597" s="561"/>
      <c r="AE597" s="561"/>
      <c r="AF597" s="561"/>
      <c r="AG597" s="561"/>
      <c r="AH597" s="561"/>
      <c r="AI597" s="561"/>
      <c r="AJ597" s="561"/>
      <c r="AK597" s="561"/>
      <c r="AL597" s="561"/>
      <c r="AM597" s="561"/>
      <c r="AN597" s="561"/>
      <c r="AO597" s="561"/>
      <c r="AP597" s="561"/>
      <c r="AQ597" s="561"/>
      <c r="AR597" s="561"/>
      <c r="AS597" s="561"/>
      <c r="AT597" s="561"/>
      <c r="AU597" s="561"/>
      <c r="AV597" s="561"/>
      <c r="AW597" s="561"/>
      <c r="AX597" s="561"/>
      <c r="AY597" s="561"/>
      <c r="AZ597" s="561"/>
      <c r="BA597" s="561"/>
    </row>
    <row r="598" spans="17:53" x14ac:dyDescent="0.2">
      <c r="Q598" s="561"/>
      <c r="R598" s="561"/>
      <c r="S598" s="561"/>
      <c r="T598" s="561"/>
      <c r="U598" s="561"/>
      <c r="V598" s="561"/>
      <c r="W598" s="561"/>
      <c r="X598" s="561"/>
      <c r="Y598" s="561"/>
      <c r="Z598" s="561"/>
      <c r="AA598" s="561"/>
      <c r="AB598" s="561"/>
      <c r="AC598" s="561"/>
      <c r="AD598" s="561"/>
      <c r="AE598" s="561"/>
      <c r="AF598" s="561"/>
      <c r="AG598" s="561"/>
      <c r="AH598" s="561"/>
      <c r="AI598" s="561"/>
      <c r="AJ598" s="561"/>
      <c r="AK598" s="561"/>
      <c r="AL598" s="561"/>
      <c r="AM598" s="561"/>
      <c r="AN598" s="561"/>
      <c r="AO598" s="561"/>
      <c r="AP598" s="561"/>
      <c r="AQ598" s="561"/>
      <c r="AR598" s="561"/>
      <c r="AS598" s="561"/>
      <c r="AT598" s="561"/>
      <c r="AU598" s="561"/>
      <c r="AV598" s="561"/>
      <c r="AW598" s="561"/>
      <c r="AX598" s="561"/>
      <c r="AY598" s="561"/>
      <c r="AZ598" s="561"/>
      <c r="BA598" s="561"/>
    </row>
    <row r="599" spans="17:53" x14ac:dyDescent="0.2">
      <c r="Q599" s="561"/>
      <c r="R599" s="561"/>
      <c r="S599" s="561"/>
      <c r="T599" s="561"/>
      <c r="U599" s="561"/>
      <c r="V599" s="561"/>
      <c r="W599" s="561"/>
      <c r="X599" s="561"/>
      <c r="Y599" s="561"/>
      <c r="Z599" s="561"/>
      <c r="AA599" s="561"/>
      <c r="AB599" s="561"/>
      <c r="AC599" s="561"/>
      <c r="AD599" s="561"/>
      <c r="AE599" s="561"/>
      <c r="AF599" s="561"/>
      <c r="AG599" s="561"/>
      <c r="AH599" s="561"/>
      <c r="AI599" s="561"/>
      <c r="AJ599" s="561"/>
      <c r="AK599" s="561"/>
      <c r="AL599" s="561"/>
      <c r="AM599" s="561"/>
      <c r="AN599" s="561"/>
      <c r="AO599" s="561"/>
      <c r="AP599" s="561"/>
      <c r="AQ599" s="561"/>
      <c r="AR599" s="561"/>
      <c r="AS599" s="561"/>
      <c r="AT599" s="561"/>
      <c r="AU599" s="561"/>
      <c r="AV599" s="561"/>
      <c r="AW599" s="561"/>
      <c r="AX599" s="561"/>
      <c r="AY599" s="561"/>
      <c r="AZ599" s="561"/>
      <c r="BA599" s="561"/>
    </row>
    <row r="600" spans="17:53" x14ac:dyDescent="0.2">
      <c r="Q600" s="561"/>
      <c r="R600" s="561"/>
      <c r="S600" s="561"/>
      <c r="T600" s="561"/>
      <c r="U600" s="561"/>
      <c r="V600" s="561"/>
      <c r="W600" s="561"/>
      <c r="X600" s="561"/>
      <c r="Y600" s="561"/>
      <c r="Z600" s="561"/>
      <c r="AA600" s="561"/>
      <c r="AB600" s="561"/>
      <c r="AC600" s="561"/>
      <c r="AD600" s="561"/>
      <c r="AE600" s="561"/>
      <c r="AF600" s="561"/>
      <c r="AG600" s="561"/>
      <c r="AH600" s="561"/>
      <c r="AI600" s="561"/>
      <c r="AJ600" s="561"/>
      <c r="AK600" s="561"/>
      <c r="AL600" s="561"/>
      <c r="AM600" s="561"/>
      <c r="AN600" s="561"/>
      <c r="AO600" s="561"/>
      <c r="AP600" s="561"/>
      <c r="AQ600" s="561"/>
      <c r="AR600" s="561"/>
      <c r="AS600" s="561"/>
      <c r="AT600" s="561"/>
      <c r="AU600" s="561"/>
      <c r="AV600" s="561"/>
      <c r="AW600" s="561"/>
      <c r="AX600" s="561"/>
      <c r="AY600" s="561"/>
      <c r="AZ600" s="561"/>
      <c r="BA600" s="561"/>
    </row>
    <row r="601" spans="17:53" x14ac:dyDescent="0.2">
      <c r="Q601" s="561"/>
      <c r="R601" s="561"/>
      <c r="S601" s="561"/>
      <c r="T601" s="561"/>
      <c r="U601" s="561"/>
      <c r="V601" s="561"/>
      <c r="W601" s="561"/>
      <c r="X601" s="561"/>
      <c r="Y601" s="561"/>
      <c r="Z601" s="561"/>
      <c r="AA601" s="561"/>
      <c r="AB601" s="561"/>
      <c r="AC601" s="561"/>
      <c r="AD601" s="561"/>
      <c r="AE601" s="561"/>
      <c r="AF601" s="561"/>
      <c r="AG601" s="561"/>
      <c r="AH601" s="561"/>
      <c r="AI601" s="561"/>
      <c r="AJ601" s="561"/>
      <c r="AK601" s="561"/>
      <c r="AL601" s="561"/>
      <c r="AM601" s="561"/>
      <c r="AN601" s="561"/>
      <c r="AO601" s="561"/>
      <c r="AP601" s="561"/>
      <c r="AQ601" s="561"/>
      <c r="AR601" s="561"/>
      <c r="AS601" s="561"/>
      <c r="AT601" s="561"/>
      <c r="AU601" s="561"/>
      <c r="AV601" s="561"/>
      <c r="AW601" s="561"/>
      <c r="AX601" s="561"/>
      <c r="AY601" s="561"/>
      <c r="AZ601" s="561"/>
      <c r="BA601" s="561"/>
    </row>
    <row r="602" spans="17:53" x14ac:dyDescent="0.2">
      <c r="Q602" s="561"/>
      <c r="R602" s="561"/>
      <c r="S602" s="561"/>
      <c r="T602" s="561"/>
      <c r="U602" s="561"/>
      <c r="V602" s="561"/>
      <c r="W602" s="561"/>
      <c r="X602" s="561"/>
      <c r="Y602" s="561"/>
      <c r="Z602" s="561"/>
      <c r="AA602" s="561"/>
      <c r="AB602" s="561"/>
      <c r="AC602" s="561"/>
      <c r="AD602" s="561"/>
      <c r="AE602" s="561"/>
      <c r="AF602" s="561"/>
      <c r="AG602" s="561"/>
      <c r="AH602" s="561"/>
      <c r="AI602" s="561"/>
      <c r="AJ602" s="561"/>
      <c r="AK602" s="561"/>
      <c r="AL602" s="561"/>
      <c r="AM602" s="561"/>
      <c r="AN602" s="561"/>
      <c r="AO602" s="561"/>
      <c r="AP602" s="561"/>
      <c r="AQ602" s="561"/>
      <c r="AR602" s="561"/>
      <c r="AS602" s="561"/>
      <c r="AT602" s="561"/>
      <c r="AU602" s="561"/>
      <c r="AV602" s="561"/>
      <c r="AW602" s="561"/>
      <c r="AX602" s="561"/>
      <c r="AY602" s="561"/>
      <c r="AZ602" s="561"/>
      <c r="BA602" s="561"/>
    </row>
    <row r="603" spans="17:53" x14ac:dyDescent="0.2">
      <c r="Q603" s="561"/>
      <c r="R603" s="561"/>
      <c r="S603" s="561"/>
      <c r="T603" s="561"/>
      <c r="U603" s="561"/>
      <c r="V603" s="561"/>
      <c r="W603" s="561"/>
      <c r="X603" s="561"/>
      <c r="Y603" s="561"/>
      <c r="Z603" s="561"/>
      <c r="AA603" s="561"/>
      <c r="AB603" s="561"/>
      <c r="AC603" s="561"/>
      <c r="AD603" s="561"/>
      <c r="AE603" s="561"/>
      <c r="AF603" s="561"/>
      <c r="AG603" s="561"/>
      <c r="AH603" s="561"/>
      <c r="AI603" s="561"/>
      <c r="AJ603" s="561"/>
      <c r="AK603" s="561"/>
      <c r="AL603" s="561"/>
      <c r="AM603" s="561"/>
      <c r="AN603" s="561"/>
      <c r="AO603" s="561"/>
      <c r="AP603" s="561"/>
      <c r="AQ603" s="561"/>
      <c r="AR603" s="561"/>
      <c r="AS603" s="561"/>
      <c r="AT603" s="561"/>
      <c r="AU603" s="561"/>
      <c r="AV603" s="561"/>
      <c r="AW603" s="561"/>
      <c r="AX603" s="561"/>
      <c r="AY603" s="561"/>
      <c r="AZ603" s="561"/>
      <c r="BA603" s="561"/>
    </row>
    <row r="604" spans="17:53" x14ac:dyDescent="0.2">
      <c r="Q604" s="561"/>
      <c r="R604" s="561"/>
      <c r="S604" s="561"/>
      <c r="T604" s="561"/>
      <c r="U604" s="561"/>
      <c r="V604" s="561"/>
      <c r="W604" s="561"/>
      <c r="X604" s="561"/>
      <c r="Y604" s="561"/>
      <c r="Z604" s="561"/>
      <c r="AA604" s="561"/>
      <c r="AB604" s="561"/>
      <c r="AC604" s="561"/>
      <c r="AD604" s="561"/>
      <c r="AE604" s="561"/>
      <c r="AF604" s="561"/>
      <c r="AG604" s="561"/>
      <c r="AH604" s="561"/>
      <c r="AI604" s="561"/>
      <c r="AJ604" s="561"/>
      <c r="AK604" s="561"/>
      <c r="AL604" s="561"/>
      <c r="AM604" s="561"/>
      <c r="AN604" s="561"/>
      <c r="AO604" s="561"/>
      <c r="AP604" s="561"/>
      <c r="AQ604" s="561"/>
      <c r="AR604" s="561"/>
      <c r="AS604" s="561"/>
      <c r="AT604" s="561"/>
      <c r="AU604" s="561"/>
      <c r="AV604" s="561"/>
      <c r="AW604" s="561"/>
      <c r="AX604" s="561"/>
      <c r="AY604" s="561"/>
      <c r="AZ604" s="561"/>
      <c r="BA604" s="561"/>
    </row>
    <row r="605" spans="17:53" x14ac:dyDescent="0.2">
      <c r="Q605" s="561"/>
      <c r="R605" s="561"/>
      <c r="S605" s="561"/>
      <c r="T605" s="561"/>
      <c r="U605" s="561"/>
      <c r="V605" s="561"/>
      <c r="W605" s="561"/>
      <c r="X605" s="561"/>
      <c r="Y605" s="561"/>
      <c r="Z605" s="561"/>
      <c r="AA605" s="561"/>
      <c r="AB605" s="561"/>
      <c r="AC605" s="561"/>
      <c r="AD605" s="561"/>
      <c r="AE605" s="561"/>
      <c r="AF605" s="561"/>
      <c r="AG605" s="561"/>
      <c r="AH605" s="561"/>
      <c r="AI605" s="561"/>
      <c r="AJ605" s="561"/>
      <c r="AK605" s="561"/>
      <c r="AL605" s="561"/>
      <c r="AM605" s="561"/>
      <c r="AN605" s="561"/>
      <c r="AO605" s="561"/>
      <c r="AP605" s="561"/>
      <c r="AQ605" s="561"/>
      <c r="AR605" s="561"/>
      <c r="AS605" s="561"/>
      <c r="AT605" s="561"/>
      <c r="AU605" s="561"/>
      <c r="AV605" s="561"/>
      <c r="AW605" s="561"/>
      <c r="AX605" s="561"/>
      <c r="AY605" s="561"/>
      <c r="AZ605" s="561"/>
      <c r="BA605" s="561"/>
    </row>
    <row r="606" spans="17:53" x14ac:dyDescent="0.2">
      <c r="Q606" s="561"/>
      <c r="R606" s="561"/>
      <c r="S606" s="561"/>
      <c r="T606" s="561"/>
      <c r="U606" s="561"/>
      <c r="V606" s="561"/>
      <c r="W606" s="561"/>
      <c r="X606" s="561"/>
      <c r="Y606" s="561"/>
      <c r="Z606" s="561"/>
      <c r="AA606" s="561"/>
      <c r="AB606" s="561"/>
      <c r="AC606" s="561"/>
      <c r="AD606" s="561"/>
      <c r="AE606" s="561"/>
      <c r="AF606" s="561"/>
      <c r="AG606" s="561"/>
      <c r="AH606" s="561"/>
      <c r="AI606" s="561"/>
      <c r="AJ606" s="561"/>
      <c r="AK606" s="561"/>
      <c r="AL606" s="561"/>
      <c r="AM606" s="561"/>
      <c r="AN606" s="561"/>
      <c r="AO606" s="561"/>
      <c r="AP606" s="561"/>
      <c r="AQ606" s="561"/>
      <c r="AR606" s="561"/>
      <c r="AS606" s="561"/>
      <c r="AT606" s="561"/>
      <c r="AU606" s="561"/>
      <c r="AV606" s="561"/>
      <c r="AW606" s="561"/>
      <c r="AX606" s="561"/>
      <c r="AY606" s="561"/>
      <c r="AZ606" s="561"/>
      <c r="BA606" s="561"/>
    </row>
    <row r="607" spans="17:53" x14ac:dyDescent="0.2">
      <c r="Q607" s="561"/>
      <c r="R607" s="561"/>
      <c r="S607" s="561"/>
      <c r="T607" s="561"/>
      <c r="U607" s="561"/>
      <c r="V607" s="561"/>
      <c r="W607" s="561"/>
      <c r="X607" s="561"/>
      <c r="Y607" s="561"/>
      <c r="Z607" s="561"/>
      <c r="AA607" s="561"/>
      <c r="AB607" s="561"/>
      <c r="AC607" s="561"/>
      <c r="AD607" s="561"/>
      <c r="AE607" s="561"/>
      <c r="AF607" s="561"/>
      <c r="AG607" s="561"/>
      <c r="AH607" s="561"/>
      <c r="AI607" s="561"/>
      <c r="AJ607" s="561"/>
      <c r="AK607" s="561"/>
      <c r="AL607" s="561"/>
      <c r="AM607" s="561"/>
      <c r="AN607" s="561"/>
      <c r="AO607" s="561"/>
      <c r="AP607" s="561"/>
      <c r="AQ607" s="561"/>
      <c r="AR607" s="561"/>
      <c r="AS607" s="561"/>
      <c r="AT607" s="561"/>
      <c r="AU607" s="561"/>
      <c r="AV607" s="561"/>
      <c r="AW607" s="561"/>
      <c r="AX607" s="561"/>
      <c r="AY607" s="561"/>
      <c r="AZ607" s="561"/>
      <c r="BA607" s="561"/>
    </row>
    <row r="608" spans="17:53" x14ac:dyDescent="0.2">
      <c r="Q608" s="561"/>
      <c r="R608" s="561"/>
      <c r="S608" s="561"/>
      <c r="T608" s="561"/>
      <c r="U608" s="561"/>
      <c r="V608" s="561"/>
      <c r="W608" s="561"/>
      <c r="X608" s="561"/>
      <c r="Y608" s="561"/>
      <c r="Z608" s="561"/>
      <c r="AA608" s="561"/>
      <c r="AB608" s="561"/>
      <c r="AC608" s="561"/>
      <c r="AD608" s="561"/>
      <c r="AE608" s="561"/>
      <c r="AF608" s="561"/>
      <c r="AG608" s="561"/>
      <c r="AH608" s="561"/>
      <c r="AI608" s="561"/>
      <c r="AJ608" s="561"/>
      <c r="AK608" s="561"/>
      <c r="AL608" s="561"/>
      <c r="AM608" s="561"/>
      <c r="AN608" s="561"/>
      <c r="AO608" s="561"/>
      <c r="AP608" s="561"/>
      <c r="AQ608" s="561"/>
      <c r="AR608" s="561"/>
      <c r="AS608" s="561"/>
      <c r="AT608" s="561"/>
      <c r="AU608" s="561"/>
      <c r="AV608" s="561"/>
      <c r="AW608" s="561"/>
      <c r="AX608" s="561"/>
      <c r="AY608" s="561"/>
      <c r="AZ608" s="561"/>
      <c r="BA608" s="561"/>
    </row>
    <row r="609" spans="17:53" x14ac:dyDescent="0.2">
      <c r="Q609" s="561"/>
      <c r="R609" s="561"/>
      <c r="S609" s="561"/>
      <c r="T609" s="561"/>
      <c r="U609" s="561"/>
      <c r="V609" s="561"/>
      <c r="W609" s="561"/>
      <c r="X609" s="561"/>
      <c r="Y609" s="561"/>
      <c r="Z609" s="561"/>
      <c r="AA609" s="561"/>
      <c r="AB609" s="561"/>
      <c r="AC609" s="561"/>
      <c r="AD609" s="561"/>
      <c r="AE609" s="561"/>
      <c r="AF609" s="561"/>
      <c r="AG609" s="561"/>
      <c r="AH609" s="561"/>
      <c r="AI609" s="561"/>
      <c r="AJ609" s="561"/>
      <c r="AK609" s="561"/>
      <c r="AL609" s="561"/>
      <c r="AM609" s="561"/>
      <c r="AN609" s="561"/>
      <c r="AO609" s="561"/>
      <c r="AP609" s="561"/>
      <c r="AQ609" s="561"/>
      <c r="AR609" s="561"/>
      <c r="AS609" s="561"/>
      <c r="AT609" s="561"/>
      <c r="AU609" s="561"/>
      <c r="AV609" s="561"/>
      <c r="AW609" s="561"/>
      <c r="AX609" s="561"/>
      <c r="AY609" s="561"/>
      <c r="AZ609" s="561"/>
      <c r="BA609" s="561"/>
    </row>
    <row r="610" spans="17:53" x14ac:dyDescent="0.2">
      <c r="Q610" s="561"/>
      <c r="R610" s="561"/>
      <c r="S610" s="561"/>
      <c r="T610" s="561"/>
      <c r="U610" s="561"/>
      <c r="V610" s="561"/>
      <c r="W610" s="561"/>
      <c r="X610" s="561"/>
      <c r="Y610" s="561"/>
      <c r="Z610" s="561"/>
      <c r="AA610" s="561"/>
      <c r="AB610" s="561"/>
      <c r="AC610" s="561"/>
      <c r="AD610" s="561"/>
      <c r="AE610" s="561"/>
      <c r="AF610" s="561"/>
      <c r="AG610" s="561"/>
      <c r="AH610" s="561"/>
      <c r="AI610" s="561"/>
      <c r="AJ610" s="561"/>
      <c r="AK610" s="561"/>
      <c r="AL610" s="561"/>
      <c r="AM610" s="561"/>
      <c r="AN610" s="561"/>
      <c r="AO610" s="561"/>
      <c r="AP610" s="561"/>
      <c r="AQ610" s="561"/>
      <c r="AR610" s="561"/>
      <c r="AS610" s="561"/>
      <c r="AT610" s="561"/>
      <c r="AU610" s="561"/>
      <c r="AV610" s="561"/>
      <c r="AW610" s="561"/>
      <c r="AX610" s="561"/>
      <c r="AY610" s="561"/>
      <c r="AZ610" s="561"/>
      <c r="BA610" s="561"/>
    </row>
    <row r="611" spans="17:53" x14ac:dyDescent="0.2">
      <c r="Q611" s="561"/>
      <c r="R611" s="561"/>
      <c r="S611" s="561"/>
      <c r="T611" s="561"/>
      <c r="U611" s="561"/>
      <c r="V611" s="561"/>
      <c r="W611" s="561"/>
      <c r="X611" s="561"/>
      <c r="Y611" s="561"/>
      <c r="Z611" s="561"/>
      <c r="AA611" s="561"/>
      <c r="AB611" s="561"/>
      <c r="AC611" s="561"/>
      <c r="AD611" s="561"/>
      <c r="AE611" s="561"/>
      <c r="AF611" s="561"/>
      <c r="AG611" s="561"/>
      <c r="AH611" s="561"/>
      <c r="AI611" s="561"/>
      <c r="AJ611" s="561"/>
      <c r="AK611" s="561"/>
      <c r="AL611" s="561"/>
      <c r="AM611" s="561"/>
      <c r="AN611" s="561"/>
      <c r="AO611" s="561"/>
      <c r="AP611" s="561"/>
      <c r="AQ611" s="561"/>
      <c r="AR611" s="561"/>
      <c r="AS611" s="561"/>
      <c r="AT611" s="561"/>
      <c r="AU611" s="561"/>
      <c r="AV611" s="561"/>
      <c r="AW611" s="561"/>
      <c r="AX611" s="561"/>
      <c r="AY611" s="561"/>
      <c r="AZ611" s="561"/>
      <c r="BA611" s="561"/>
    </row>
    <row r="612" spans="17:53" x14ac:dyDescent="0.2">
      <c r="Q612" s="561"/>
      <c r="R612" s="561"/>
      <c r="S612" s="561"/>
      <c r="T612" s="561"/>
      <c r="U612" s="561"/>
      <c r="V612" s="561"/>
      <c r="W612" s="561"/>
      <c r="X612" s="561"/>
      <c r="Y612" s="561"/>
      <c r="Z612" s="561"/>
      <c r="AA612" s="561"/>
      <c r="AB612" s="561"/>
      <c r="AC612" s="561"/>
      <c r="AD612" s="561"/>
      <c r="AE612" s="561"/>
      <c r="AF612" s="561"/>
      <c r="AG612" s="561"/>
      <c r="AH612" s="561"/>
      <c r="AI612" s="561"/>
      <c r="AJ612" s="561"/>
      <c r="AK612" s="561"/>
      <c r="AL612" s="561"/>
      <c r="AM612" s="561"/>
      <c r="AN612" s="561"/>
      <c r="AO612" s="561"/>
      <c r="AP612" s="561"/>
      <c r="AQ612" s="561"/>
      <c r="AR612" s="561"/>
      <c r="AS612" s="561"/>
      <c r="AT612" s="561"/>
      <c r="AU612" s="561"/>
      <c r="AV612" s="561"/>
      <c r="AW612" s="561"/>
      <c r="AX612" s="561"/>
      <c r="AY612" s="561"/>
      <c r="AZ612" s="561"/>
      <c r="BA612" s="561"/>
    </row>
    <row r="613" spans="17:53" x14ac:dyDescent="0.2">
      <c r="Q613" s="561"/>
      <c r="R613" s="561"/>
      <c r="S613" s="561"/>
      <c r="T613" s="561"/>
      <c r="U613" s="561"/>
      <c r="V613" s="561"/>
      <c r="W613" s="561"/>
      <c r="X613" s="561"/>
      <c r="Y613" s="561"/>
      <c r="Z613" s="561"/>
      <c r="AA613" s="561"/>
      <c r="AB613" s="561"/>
      <c r="AC613" s="561"/>
      <c r="AD613" s="561"/>
      <c r="AE613" s="561"/>
      <c r="AF613" s="561"/>
      <c r="AG613" s="561"/>
      <c r="AH613" s="561"/>
      <c r="AI613" s="561"/>
      <c r="AJ613" s="561"/>
      <c r="AK613" s="561"/>
      <c r="AL613" s="561"/>
      <c r="AM613" s="561"/>
      <c r="AN613" s="561"/>
      <c r="AO613" s="561"/>
      <c r="AP613" s="561"/>
      <c r="AQ613" s="561"/>
      <c r="AR613" s="561"/>
      <c r="AS613" s="561"/>
      <c r="AT613" s="561"/>
      <c r="AU613" s="561"/>
      <c r="AV613" s="561"/>
      <c r="AW613" s="561"/>
      <c r="AX613" s="561"/>
      <c r="AY613" s="561"/>
      <c r="AZ613" s="561"/>
      <c r="BA613" s="561"/>
    </row>
    <row r="614" spans="17:53" x14ac:dyDescent="0.2">
      <c r="Q614" s="561"/>
      <c r="R614" s="561"/>
      <c r="S614" s="561"/>
      <c r="T614" s="561"/>
      <c r="U614" s="561"/>
      <c r="V614" s="561"/>
      <c r="W614" s="561"/>
      <c r="X614" s="561"/>
      <c r="Y614" s="561"/>
      <c r="Z614" s="561"/>
      <c r="AA614" s="561"/>
      <c r="AB614" s="561"/>
      <c r="AC614" s="561"/>
      <c r="AD614" s="561"/>
      <c r="AE614" s="561"/>
      <c r="AF614" s="561"/>
      <c r="AG614" s="561"/>
      <c r="AH614" s="561"/>
      <c r="AI614" s="561"/>
      <c r="AJ614" s="561"/>
      <c r="AK614" s="561"/>
      <c r="AL614" s="561"/>
      <c r="AM614" s="561"/>
      <c r="AN614" s="561"/>
      <c r="AO614" s="561"/>
      <c r="AP614" s="561"/>
      <c r="AQ614" s="561"/>
      <c r="AR614" s="561"/>
      <c r="AS614" s="561"/>
      <c r="AT614" s="561"/>
      <c r="AU614" s="561"/>
      <c r="AV614" s="561"/>
      <c r="AW614" s="561"/>
      <c r="AX614" s="561"/>
      <c r="AY614" s="561"/>
      <c r="AZ614" s="561"/>
      <c r="BA614" s="561"/>
    </row>
    <row r="615" spans="17:53" x14ac:dyDescent="0.2">
      <c r="Q615" s="561"/>
      <c r="R615" s="561"/>
      <c r="S615" s="561"/>
      <c r="T615" s="561"/>
      <c r="U615" s="561"/>
      <c r="V615" s="561"/>
      <c r="W615" s="561"/>
      <c r="X615" s="561"/>
      <c r="Y615" s="561"/>
      <c r="Z615" s="561"/>
      <c r="AA615" s="561"/>
      <c r="AB615" s="561"/>
      <c r="AC615" s="561"/>
      <c r="AD615" s="561"/>
      <c r="AE615" s="561"/>
      <c r="AF615" s="561"/>
      <c r="AG615" s="561"/>
      <c r="AH615" s="561"/>
      <c r="AI615" s="561"/>
      <c r="AJ615" s="561"/>
      <c r="AK615" s="561"/>
      <c r="AL615" s="561"/>
      <c r="AM615" s="561"/>
      <c r="AN615" s="561"/>
      <c r="AO615" s="561"/>
      <c r="AP615" s="561"/>
      <c r="AQ615" s="561"/>
      <c r="AR615" s="561"/>
      <c r="AS615" s="561"/>
      <c r="AT615" s="561"/>
      <c r="AU615" s="561"/>
      <c r="AV615" s="561"/>
      <c r="AW615" s="561"/>
      <c r="AX615" s="561"/>
      <c r="AY615" s="561"/>
      <c r="AZ615" s="561"/>
      <c r="BA615" s="561"/>
    </row>
    <row r="616" spans="17:53" x14ac:dyDescent="0.2">
      <c r="Q616" s="561"/>
      <c r="R616" s="561"/>
      <c r="S616" s="561"/>
      <c r="T616" s="561"/>
      <c r="U616" s="561"/>
      <c r="V616" s="561"/>
      <c r="W616" s="561"/>
      <c r="X616" s="561"/>
      <c r="Y616" s="561"/>
      <c r="Z616" s="561"/>
      <c r="AA616" s="561"/>
      <c r="AB616" s="561"/>
      <c r="AC616" s="561"/>
      <c r="AD616" s="561"/>
      <c r="AE616" s="561"/>
      <c r="AF616" s="561"/>
      <c r="AG616" s="561"/>
      <c r="AH616" s="561"/>
      <c r="AI616" s="561"/>
      <c r="AJ616" s="561"/>
      <c r="AK616" s="561"/>
      <c r="AL616" s="561"/>
      <c r="AM616" s="561"/>
      <c r="AN616" s="561"/>
      <c r="AO616" s="561"/>
      <c r="AP616" s="561"/>
      <c r="AQ616" s="561"/>
      <c r="AR616" s="561"/>
      <c r="AS616" s="561"/>
      <c r="AT616" s="561"/>
      <c r="AU616" s="561"/>
      <c r="AV616" s="561"/>
      <c r="AW616" s="561"/>
      <c r="AX616" s="561"/>
      <c r="AY616" s="561"/>
      <c r="AZ616" s="561"/>
      <c r="BA616" s="561"/>
    </row>
    <row r="617" spans="17:53" x14ac:dyDescent="0.2">
      <c r="Q617" s="561"/>
      <c r="R617" s="561"/>
      <c r="S617" s="561"/>
      <c r="T617" s="561"/>
      <c r="U617" s="561"/>
      <c r="V617" s="561"/>
      <c r="W617" s="561"/>
      <c r="X617" s="561"/>
      <c r="Y617" s="561"/>
      <c r="Z617" s="561"/>
      <c r="AA617" s="561"/>
      <c r="AB617" s="561"/>
      <c r="AC617" s="561"/>
      <c r="AD617" s="561"/>
      <c r="AE617" s="561"/>
      <c r="AF617" s="561"/>
      <c r="AG617" s="561"/>
      <c r="AH617" s="561"/>
      <c r="AI617" s="561"/>
      <c r="AJ617" s="561"/>
      <c r="AK617" s="561"/>
      <c r="AL617" s="561"/>
      <c r="AM617" s="561"/>
      <c r="AN617" s="561"/>
      <c r="AO617" s="561"/>
      <c r="AP617" s="561"/>
      <c r="AQ617" s="561"/>
      <c r="AR617" s="561"/>
      <c r="AS617" s="561"/>
      <c r="AT617" s="561"/>
      <c r="AU617" s="561"/>
      <c r="AV617" s="561"/>
      <c r="AW617" s="561"/>
      <c r="AX617" s="561"/>
      <c r="AY617" s="561"/>
      <c r="AZ617" s="561"/>
      <c r="BA617" s="561"/>
    </row>
    <row r="618" spans="17:53" x14ac:dyDescent="0.2">
      <c r="Q618" s="561"/>
      <c r="R618" s="561"/>
      <c r="S618" s="561"/>
      <c r="T618" s="561"/>
      <c r="U618" s="561"/>
      <c r="V618" s="561"/>
      <c r="W618" s="561"/>
      <c r="X618" s="561"/>
      <c r="Y618" s="561"/>
      <c r="Z618" s="561"/>
      <c r="AA618" s="561"/>
      <c r="AB618" s="561"/>
      <c r="AC618" s="561"/>
      <c r="AD618" s="561"/>
      <c r="AE618" s="561"/>
      <c r="AF618" s="561"/>
      <c r="AG618" s="561"/>
      <c r="AH618" s="561"/>
      <c r="AI618" s="561"/>
      <c r="AJ618" s="561"/>
      <c r="AK618" s="561"/>
      <c r="AL618" s="561"/>
      <c r="AM618" s="561"/>
      <c r="AN618" s="561"/>
      <c r="AO618" s="561"/>
      <c r="AP618" s="561"/>
      <c r="AQ618" s="561"/>
      <c r="AR618" s="561"/>
      <c r="AS618" s="561"/>
      <c r="AT618" s="561"/>
      <c r="AU618" s="561"/>
      <c r="AV618" s="561"/>
      <c r="AW618" s="561"/>
      <c r="AX618" s="561"/>
      <c r="AY618" s="561"/>
      <c r="AZ618" s="561"/>
      <c r="BA618" s="561"/>
    </row>
    <row r="619" spans="17:53" x14ac:dyDescent="0.2">
      <c r="Q619" s="561"/>
      <c r="R619" s="561"/>
      <c r="S619" s="561"/>
      <c r="T619" s="561"/>
      <c r="U619" s="561"/>
      <c r="V619" s="561"/>
      <c r="W619" s="561"/>
      <c r="X619" s="561"/>
      <c r="Y619" s="561"/>
      <c r="Z619" s="561"/>
      <c r="AA619" s="561"/>
      <c r="AB619" s="561"/>
      <c r="AC619" s="561"/>
      <c r="AD619" s="561"/>
      <c r="AE619" s="561"/>
      <c r="AF619" s="561"/>
      <c r="AG619" s="561"/>
      <c r="AH619" s="561"/>
      <c r="AI619" s="561"/>
      <c r="AJ619" s="561"/>
      <c r="AK619" s="561"/>
      <c r="AL619" s="561"/>
      <c r="AM619" s="561"/>
      <c r="AN619" s="561"/>
      <c r="AO619" s="561"/>
      <c r="AP619" s="561"/>
      <c r="AQ619" s="561"/>
      <c r="AR619" s="561"/>
      <c r="AS619" s="561"/>
      <c r="AT619" s="561"/>
      <c r="AU619" s="561"/>
      <c r="AV619" s="561"/>
      <c r="AW619" s="561"/>
      <c r="AX619" s="561"/>
      <c r="AY619" s="561"/>
      <c r="AZ619" s="561"/>
      <c r="BA619" s="561"/>
    </row>
    <row r="620" spans="17:53" x14ac:dyDescent="0.2">
      <c r="Q620" s="561"/>
      <c r="R620" s="561"/>
      <c r="S620" s="561"/>
      <c r="T620" s="561"/>
      <c r="U620" s="561"/>
      <c r="V620" s="561"/>
      <c r="W620" s="561"/>
      <c r="X620" s="561"/>
      <c r="Y620" s="561"/>
      <c r="Z620" s="561"/>
      <c r="AA620" s="561"/>
      <c r="AB620" s="561"/>
      <c r="AC620" s="561"/>
      <c r="AD620" s="561"/>
      <c r="AE620" s="561"/>
      <c r="AF620" s="561"/>
      <c r="AG620" s="561"/>
      <c r="AH620" s="561"/>
      <c r="AI620" s="561"/>
      <c r="AJ620" s="561"/>
      <c r="AK620" s="561"/>
      <c r="AL620" s="561"/>
      <c r="AM620" s="561"/>
      <c r="AN620" s="561"/>
      <c r="AO620" s="561"/>
      <c r="AP620" s="561"/>
      <c r="AQ620" s="561"/>
      <c r="AR620" s="561"/>
      <c r="AS620" s="561"/>
      <c r="AT620" s="561"/>
      <c r="AU620" s="561"/>
      <c r="AV620" s="561"/>
      <c r="AW620" s="561"/>
      <c r="AX620" s="561"/>
      <c r="AY620" s="561"/>
      <c r="AZ620" s="561"/>
      <c r="BA620" s="561"/>
    </row>
    <row r="621" spans="17:53" x14ac:dyDescent="0.2">
      <c r="Q621" s="561"/>
      <c r="R621" s="561"/>
      <c r="S621" s="561"/>
      <c r="T621" s="561"/>
      <c r="U621" s="561"/>
      <c r="V621" s="561"/>
      <c r="W621" s="561"/>
      <c r="X621" s="561"/>
      <c r="Y621" s="561"/>
      <c r="Z621" s="561"/>
      <c r="AA621" s="561"/>
      <c r="AB621" s="561"/>
      <c r="AC621" s="561"/>
      <c r="AD621" s="561"/>
      <c r="AE621" s="561"/>
      <c r="AF621" s="561"/>
      <c r="AG621" s="561"/>
      <c r="AH621" s="561"/>
      <c r="AI621" s="561"/>
      <c r="AJ621" s="561"/>
      <c r="AK621" s="561"/>
      <c r="AL621" s="561"/>
      <c r="AM621" s="561"/>
      <c r="AN621" s="561"/>
      <c r="AO621" s="561"/>
      <c r="AP621" s="561"/>
      <c r="AQ621" s="561"/>
      <c r="AR621" s="561"/>
      <c r="AS621" s="561"/>
      <c r="AT621" s="561"/>
      <c r="AU621" s="561"/>
      <c r="AV621" s="561"/>
      <c r="AW621" s="561"/>
      <c r="AX621" s="561"/>
      <c r="AY621" s="561"/>
      <c r="AZ621" s="561"/>
      <c r="BA621" s="561"/>
    </row>
    <row r="622" spans="17:53" x14ac:dyDescent="0.2">
      <c r="Q622" s="561"/>
      <c r="R622" s="561"/>
      <c r="S622" s="561"/>
      <c r="T622" s="561"/>
      <c r="U622" s="561"/>
      <c r="V622" s="561"/>
      <c r="W622" s="561"/>
      <c r="X622" s="561"/>
      <c r="Y622" s="561"/>
      <c r="Z622" s="561"/>
      <c r="AA622" s="561"/>
      <c r="AB622" s="561"/>
      <c r="AC622" s="561"/>
      <c r="AD622" s="561"/>
      <c r="AE622" s="561"/>
      <c r="AF622" s="561"/>
      <c r="AG622" s="561"/>
      <c r="AH622" s="561"/>
      <c r="AI622" s="561"/>
      <c r="AJ622" s="561"/>
      <c r="AK622" s="561"/>
      <c r="AL622" s="561"/>
      <c r="AM622" s="561"/>
      <c r="AN622" s="561"/>
      <c r="AO622" s="561"/>
      <c r="AP622" s="561"/>
      <c r="AQ622" s="561"/>
      <c r="AR622" s="561"/>
      <c r="AS622" s="561"/>
      <c r="AT622" s="561"/>
      <c r="AU622" s="561"/>
      <c r="AV622" s="561"/>
      <c r="AW622" s="561"/>
      <c r="AX622" s="561"/>
      <c r="AY622" s="561"/>
      <c r="AZ622" s="561"/>
      <c r="BA622" s="561"/>
    </row>
    <row r="623" spans="17:53" x14ac:dyDescent="0.2">
      <c r="Q623" s="561"/>
      <c r="R623" s="561"/>
      <c r="S623" s="561"/>
      <c r="T623" s="561"/>
      <c r="U623" s="561"/>
      <c r="V623" s="561"/>
      <c r="W623" s="561"/>
      <c r="X623" s="561"/>
      <c r="Y623" s="561"/>
      <c r="Z623" s="561"/>
      <c r="AA623" s="561"/>
      <c r="AB623" s="561"/>
      <c r="AC623" s="561"/>
      <c r="AD623" s="561"/>
      <c r="AE623" s="561"/>
      <c r="AF623" s="561"/>
      <c r="AG623" s="561"/>
      <c r="AH623" s="561"/>
      <c r="AI623" s="561"/>
      <c r="AJ623" s="561"/>
      <c r="AK623" s="561"/>
      <c r="AL623" s="561"/>
      <c r="AM623" s="561"/>
      <c r="AN623" s="561"/>
      <c r="AO623" s="561"/>
      <c r="AP623" s="561"/>
      <c r="AQ623" s="561"/>
      <c r="AR623" s="561"/>
      <c r="AS623" s="561"/>
      <c r="AT623" s="561"/>
      <c r="AU623" s="561"/>
      <c r="AV623" s="561"/>
      <c r="AW623" s="561"/>
      <c r="AX623" s="561"/>
      <c r="AY623" s="561"/>
      <c r="AZ623" s="561"/>
      <c r="BA623" s="561"/>
    </row>
    <row r="624" spans="17:53" x14ac:dyDescent="0.2">
      <c r="Q624" s="561"/>
      <c r="R624" s="561"/>
      <c r="S624" s="561"/>
      <c r="T624" s="561"/>
      <c r="U624" s="561"/>
      <c r="V624" s="561"/>
      <c r="W624" s="561"/>
      <c r="X624" s="561"/>
      <c r="Y624" s="561"/>
      <c r="Z624" s="561"/>
      <c r="AA624" s="561"/>
      <c r="AB624" s="561"/>
      <c r="AC624" s="561"/>
      <c r="AD624" s="561"/>
      <c r="AE624" s="561"/>
      <c r="AF624" s="561"/>
      <c r="AG624" s="561"/>
      <c r="AH624" s="561"/>
      <c r="AI624" s="561"/>
      <c r="AJ624" s="561"/>
      <c r="AK624" s="561"/>
      <c r="AL624" s="561"/>
      <c r="AM624" s="561"/>
      <c r="AN624" s="561"/>
      <c r="AO624" s="561"/>
      <c r="AP624" s="561"/>
      <c r="AQ624" s="561"/>
      <c r="AR624" s="561"/>
      <c r="AS624" s="561"/>
      <c r="AT624" s="561"/>
      <c r="AU624" s="561"/>
      <c r="AV624" s="561"/>
      <c r="AW624" s="561"/>
      <c r="AX624" s="561"/>
      <c r="AY624" s="561"/>
      <c r="AZ624" s="561"/>
      <c r="BA624" s="561"/>
    </row>
    <row r="625" spans="17:53" x14ac:dyDescent="0.2">
      <c r="Q625" s="561"/>
      <c r="R625" s="561"/>
      <c r="S625" s="561"/>
      <c r="T625" s="561"/>
      <c r="U625" s="561"/>
      <c r="V625" s="561"/>
      <c r="W625" s="561"/>
      <c r="X625" s="561"/>
      <c r="Y625" s="561"/>
      <c r="Z625" s="561"/>
      <c r="AA625" s="561"/>
      <c r="AB625" s="561"/>
      <c r="AC625" s="561"/>
      <c r="AD625" s="561"/>
      <c r="AE625" s="561"/>
      <c r="AF625" s="561"/>
      <c r="AG625" s="561"/>
      <c r="AH625" s="561"/>
      <c r="AI625" s="561"/>
      <c r="AJ625" s="561"/>
      <c r="AK625" s="561"/>
      <c r="AL625" s="561"/>
      <c r="AM625" s="561"/>
      <c r="AN625" s="561"/>
      <c r="AO625" s="561"/>
      <c r="AP625" s="561"/>
      <c r="AQ625" s="561"/>
      <c r="AR625" s="561"/>
      <c r="AS625" s="561"/>
      <c r="AT625" s="561"/>
      <c r="AU625" s="561"/>
      <c r="AV625" s="561"/>
      <c r="AW625" s="561"/>
      <c r="AX625" s="561"/>
      <c r="AY625" s="561"/>
      <c r="AZ625" s="561"/>
      <c r="BA625" s="561"/>
    </row>
    <row r="626" spans="17:53" x14ac:dyDescent="0.2">
      <c r="Q626" s="561"/>
      <c r="R626" s="561"/>
      <c r="S626" s="561"/>
      <c r="T626" s="561"/>
      <c r="U626" s="561"/>
      <c r="V626" s="561"/>
      <c r="W626" s="561"/>
      <c r="X626" s="561"/>
      <c r="Y626" s="561"/>
      <c r="Z626" s="561"/>
      <c r="AA626" s="561"/>
      <c r="AB626" s="561"/>
      <c r="AC626" s="561"/>
      <c r="AD626" s="561"/>
      <c r="AE626" s="561"/>
      <c r="AF626" s="561"/>
      <c r="AG626" s="561"/>
      <c r="AH626" s="561"/>
      <c r="AI626" s="561"/>
      <c r="AJ626" s="561"/>
      <c r="AK626" s="561"/>
      <c r="AL626" s="561"/>
      <c r="AM626" s="561"/>
      <c r="AN626" s="561"/>
      <c r="AO626" s="561"/>
      <c r="AP626" s="561"/>
      <c r="AQ626" s="561"/>
      <c r="AR626" s="561"/>
      <c r="AS626" s="561"/>
      <c r="AT626" s="561"/>
      <c r="AU626" s="561"/>
      <c r="AV626" s="561"/>
      <c r="AW626" s="561"/>
      <c r="AX626" s="561"/>
      <c r="AY626" s="561"/>
      <c r="AZ626" s="561"/>
      <c r="BA626" s="561"/>
    </row>
    <row r="627" spans="17:53" x14ac:dyDescent="0.2">
      <c r="Q627" s="561"/>
      <c r="R627" s="561"/>
      <c r="S627" s="561"/>
      <c r="T627" s="561"/>
      <c r="U627" s="561"/>
      <c r="V627" s="561"/>
      <c r="W627" s="561"/>
      <c r="X627" s="561"/>
      <c r="Y627" s="561"/>
      <c r="Z627" s="561"/>
      <c r="AA627" s="561"/>
      <c r="AB627" s="561"/>
      <c r="AC627" s="561"/>
      <c r="AD627" s="561"/>
      <c r="AE627" s="561"/>
      <c r="AF627" s="561"/>
      <c r="AG627" s="561"/>
      <c r="AH627" s="561"/>
      <c r="AI627" s="561"/>
      <c r="AJ627" s="561"/>
      <c r="AK627" s="561"/>
      <c r="AL627" s="561"/>
      <c r="AM627" s="561"/>
      <c r="AN627" s="561"/>
      <c r="AO627" s="561"/>
      <c r="AP627" s="561"/>
      <c r="AQ627" s="561"/>
      <c r="AR627" s="561"/>
      <c r="AS627" s="561"/>
      <c r="AT627" s="561"/>
      <c r="AU627" s="561"/>
      <c r="AV627" s="561"/>
      <c r="AW627" s="561"/>
      <c r="AX627" s="561"/>
      <c r="AY627" s="561"/>
      <c r="AZ627" s="561"/>
      <c r="BA627" s="561"/>
    </row>
    <row r="628" spans="17:53" x14ac:dyDescent="0.2">
      <c r="Q628" s="561"/>
      <c r="R628" s="561"/>
      <c r="S628" s="561"/>
      <c r="T628" s="561"/>
      <c r="U628" s="561"/>
      <c r="V628" s="561"/>
      <c r="W628" s="561"/>
      <c r="X628" s="561"/>
      <c r="Y628" s="561"/>
      <c r="Z628" s="561"/>
      <c r="AA628" s="561"/>
      <c r="AB628" s="561"/>
      <c r="AC628" s="561"/>
      <c r="AD628" s="561"/>
      <c r="AE628" s="561"/>
      <c r="AF628" s="561"/>
      <c r="AG628" s="561"/>
      <c r="AH628" s="561"/>
      <c r="AI628" s="561"/>
      <c r="AJ628" s="561"/>
      <c r="AK628" s="561"/>
      <c r="AL628" s="561"/>
      <c r="AM628" s="561"/>
      <c r="AN628" s="561"/>
      <c r="AO628" s="561"/>
      <c r="AP628" s="561"/>
      <c r="AQ628" s="561"/>
      <c r="AR628" s="561"/>
      <c r="AS628" s="561"/>
      <c r="AT628" s="561"/>
      <c r="AU628" s="561"/>
      <c r="AV628" s="561"/>
      <c r="AW628" s="561"/>
      <c r="AX628" s="561"/>
      <c r="AY628" s="561"/>
      <c r="AZ628" s="561"/>
      <c r="BA628" s="561"/>
    </row>
    <row r="629" spans="17:53" x14ac:dyDescent="0.2">
      <c r="Q629" s="561"/>
      <c r="R629" s="561"/>
      <c r="S629" s="561"/>
      <c r="T629" s="561"/>
      <c r="U629" s="561"/>
      <c r="V629" s="561"/>
      <c r="W629" s="561"/>
      <c r="X629" s="561"/>
      <c r="Y629" s="561"/>
      <c r="Z629" s="561"/>
      <c r="AA629" s="561"/>
      <c r="AB629" s="561"/>
      <c r="AC629" s="561"/>
      <c r="AD629" s="561"/>
      <c r="AE629" s="561"/>
      <c r="AF629" s="561"/>
      <c r="AG629" s="561"/>
      <c r="AH629" s="561"/>
      <c r="AI629" s="561"/>
      <c r="AJ629" s="561"/>
      <c r="AK629" s="561"/>
      <c r="AL629" s="561"/>
      <c r="AM629" s="561"/>
      <c r="AN629" s="561"/>
      <c r="AO629" s="561"/>
      <c r="AP629" s="561"/>
      <c r="AQ629" s="561"/>
      <c r="AR629" s="561"/>
      <c r="AS629" s="561"/>
      <c r="AT629" s="561"/>
      <c r="AU629" s="561"/>
      <c r="AV629" s="561"/>
      <c r="AW629" s="561"/>
      <c r="AX629" s="561"/>
      <c r="AY629" s="561"/>
      <c r="AZ629" s="561"/>
      <c r="BA629" s="561"/>
    </row>
    <row r="630" spans="17:53" x14ac:dyDescent="0.2">
      <c r="Q630" s="561"/>
      <c r="R630" s="561"/>
      <c r="S630" s="561"/>
      <c r="T630" s="561"/>
      <c r="U630" s="561"/>
      <c r="V630" s="561"/>
      <c r="W630" s="561"/>
      <c r="X630" s="561"/>
      <c r="Y630" s="561"/>
      <c r="Z630" s="561"/>
      <c r="AA630" s="561"/>
      <c r="AB630" s="561"/>
      <c r="AC630" s="561"/>
      <c r="AD630" s="561"/>
      <c r="AE630" s="561"/>
      <c r="AF630" s="561"/>
      <c r="AG630" s="561"/>
      <c r="AH630" s="561"/>
      <c r="AI630" s="561"/>
      <c r="AJ630" s="561"/>
      <c r="AK630" s="561"/>
      <c r="AL630" s="561"/>
      <c r="AM630" s="561"/>
      <c r="AN630" s="561"/>
      <c r="AO630" s="561"/>
      <c r="AP630" s="561"/>
      <c r="AQ630" s="561"/>
      <c r="AR630" s="561"/>
      <c r="AS630" s="561"/>
      <c r="AT630" s="561"/>
      <c r="AU630" s="561"/>
      <c r="AV630" s="561"/>
      <c r="AW630" s="561"/>
      <c r="AX630" s="561"/>
      <c r="AY630" s="561"/>
      <c r="AZ630" s="561"/>
      <c r="BA630" s="561"/>
    </row>
    <row r="631" spans="17:53" x14ac:dyDescent="0.2">
      <c r="Q631" s="561"/>
      <c r="R631" s="561"/>
      <c r="S631" s="561"/>
      <c r="T631" s="561"/>
      <c r="U631" s="561"/>
      <c r="V631" s="561"/>
      <c r="W631" s="561"/>
      <c r="X631" s="561"/>
      <c r="Y631" s="561"/>
      <c r="Z631" s="561"/>
      <c r="AA631" s="561"/>
      <c r="AB631" s="561"/>
      <c r="AC631" s="561"/>
      <c r="AD631" s="561"/>
      <c r="AE631" s="561"/>
      <c r="AF631" s="561"/>
      <c r="AG631" s="561"/>
      <c r="AH631" s="561"/>
      <c r="AI631" s="561"/>
      <c r="AJ631" s="561"/>
      <c r="AK631" s="561"/>
      <c r="AL631" s="561"/>
      <c r="AM631" s="561"/>
      <c r="AN631" s="561"/>
      <c r="AO631" s="561"/>
      <c r="AP631" s="561"/>
      <c r="AQ631" s="561"/>
      <c r="AR631" s="561"/>
      <c r="AS631" s="561"/>
      <c r="AT631" s="561"/>
      <c r="AU631" s="561"/>
      <c r="AV631" s="561"/>
      <c r="AW631" s="561"/>
      <c r="AX631" s="561"/>
      <c r="AY631" s="561"/>
      <c r="AZ631" s="561"/>
      <c r="BA631" s="561"/>
    </row>
    <row r="632" spans="17:53" x14ac:dyDescent="0.2">
      <c r="Q632" s="561"/>
      <c r="R632" s="561"/>
      <c r="S632" s="561"/>
      <c r="T632" s="561"/>
      <c r="U632" s="561"/>
      <c r="V632" s="561"/>
      <c r="W632" s="561"/>
      <c r="X632" s="561"/>
      <c r="Y632" s="561"/>
      <c r="Z632" s="561"/>
      <c r="AA632" s="561"/>
      <c r="AB632" s="561"/>
      <c r="AC632" s="561"/>
      <c r="AD632" s="561"/>
      <c r="AE632" s="561"/>
      <c r="AF632" s="561"/>
      <c r="AG632" s="561"/>
      <c r="AH632" s="561"/>
      <c r="AI632" s="561"/>
      <c r="AJ632" s="561"/>
      <c r="AK632" s="561"/>
      <c r="AL632" s="561"/>
      <c r="AM632" s="561"/>
      <c r="AN632" s="561"/>
      <c r="AO632" s="561"/>
      <c r="AP632" s="561"/>
      <c r="AQ632" s="561"/>
      <c r="AR632" s="561"/>
      <c r="AS632" s="561"/>
      <c r="AT632" s="561"/>
      <c r="AU632" s="561"/>
      <c r="AV632" s="561"/>
      <c r="AW632" s="561"/>
      <c r="AX632" s="561"/>
      <c r="AY632" s="561"/>
      <c r="AZ632" s="561"/>
      <c r="BA632" s="561"/>
    </row>
    <row r="633" spans="17:53" x14ac:dyDescent="0.2">
      <c r="Q633" s="561"/>
      <c r="R633" s="561"/>
      <c r="S633" s="561"/>
      <c r="T633" s="561"/>
      <c r="U633" s="561"/>
      <c r="V633" s="561"/>
      <c r="W633" s="561"/>
      <c r="X633" s="561"/>
      <c r="Y633" s="561"/>
      <c r="Z633" s="561"/>
      <c r="AA633" s="561"/>
      <c r="AB633" s="561"/>
      <c r="AC633" s="561"/>
      <c r="AD633" s="561"/>
      <c r="AE633" s="561"/>
      <c r="AF633" s="561"/>
      <c r="AG633" s="561"/>
      <c r="AH633" s="561"/>
      <c r="AI633" s="561"/>
      <c r="AJ633" s="561"/>
      <c r="AK633" s="561"/>
      <c r="AL633" s="561"/>
      <c r="AM633" s="561"/>
      <c r="AN633" s="561"/>
      <c r="AO633" s="561"/>
      <c r="AP633" s="561"/>
      <c r="AQ633" s="561"/>
      <c r="AR633" s="561"/>
      <c r="AS633" s="561"/>
      <c r="AT633" s="561"/>
      <c r="AU633" s="561"/>
      <c r="AV633" s="561"/>
      <c r="AW633" s="561"/>
      <c r="AX633" s="561"/>
      <c r="AY633" s="561"/>
      <c r="AZ633" s="561"/>
      <c r="BA633" s="561"/>
    </row>
    <row r="634" spans="17:53" x14ac:dyDescent="0.2">
      <c r="Q634" s="561"/>
      <c r="R634" s="561"/>
      <c r="S634" s="561"/>
      <c r="T634" s="561"/>
      <c r="U634" s="561"/>
      <c r="V634" s="561"/>
      <c r="W634" s="561"/>
      <c r="X634" s="561"/>
      <c r="Y634" s="561"/>
      <c r="Z634" s="561"/>
      <c r="AA634" s="561"/>
      <c r="AB634" s="561"/>
      <c r="AC634" s="561"/>
      <c r="AD634" s="561"/>
      <c r="AE634" s="561"/>
      <c r="AF634" s="561"/>
      <c r="AG634" s="561"/>
      <c r="AH634" s="561"/>
      <c r="AI634" s="561"/>
      <c r="AJ634" s="561"/>
      <c r="AK634" s="561"/>
      <c r="AL634" s="561"/>
      <c r="AM634" s="561"/>
      <c r="AN634" s="561"/>
      <c r="AO634" s="561"/>
      <c r="AP634" s="561"/>
      <c r="AQ634" s="561"/>
      <c r="AR634" s="561"/>
      <c r="AS634" s="561"/>
      <c r="AT634" s="561"/>
      <c r="AU634" s="561"/>
      <c r="AV634" s="561"/>
      <c r="AW634" s="561"/>
      <c r="AX634" s="561"/>
      <c r="AY634" s="561"/>
      <c r="AZ634" s="561"/>
      <c r="BA634" s="561"/>
    </row>
    <row r="635" spans="17:53" x14ac:dyDescent="0.2">
      <c r="Q635" s="561"/>
      <c r="R635" s="561"/>
      <c r="S635" s="561"/>
      <c r="T635" s="561"/>
      <c r="U635" s="561"/>
      <c r="V635" s="561"/>
      <c r="W635" s="561"/>
      <c r="X635" s="561"/>
      <c r="Y635" s="561"/>
      <c r="Z635" s="561"/>
      <c r="AA635" s="561"/>
      <c r="AB635" s="561"/>
      <c r="AC635" s="561"/>
      <c r="AD635" s="561"/>
      <c r="AE635" s="561"/>
      <c r="AF635" s="561"/>
      <c r="AG635" s="561"/>
      <c r="AH635" s="561"/>
      <c r="AI635" s="561"/>
      <c r="AJ635" s="561"/>
      <c r="AK635" s="561"/>
      <c r="AL635" s="561"/>
      <c r="AM635" s="561"/>
      <c r="AN635" s="561"/>
      <c r="AO635" s="561"/>
      <c r="AP635" s="561"/>
      <c r="AQ635" s="561"/>
      <c r="AR635" s="561"/>
      <c r="AS635" s="561"/>
      <c r="AT635" s="561"/>
      <c r="AU635" s="561"/>
      <c r="AV635" s="561"/>
      <c r="AW635" s="561"/>
      <c r="AX635" s="561"/>
      <c r="AY635" s="561"/>
      <c r="AZ635" s="561"/>
      <c r="BA635" s="561"/>
    </row>
    <row r="636" spans="17:53" x14ac:dyDescent="0.2">
      <c r="Q636" s="561"/>
      <c r="R636" s="561"/>
      <c r="S636" s="561"/>
      <c r="T636" s="561"/>
      <c r="U636" s="561"/>
      <c r="V636" s="561"/>
      <c r="W636" s="561"/>
      <c r="X636" s="561"/>
      <c r="Y636" s="561"/>
      <c r="Z636" s="561"/>
      <c r="AA636" s="561"/>
      <c r="AB636" s="561"/>
      <c r="AC636" s="561"/>
      <c r="AD636" s="561"/>
      <c r="AE636" s="561"/>
      <c r="AF636" s="561"/>
      <c r="AG636" s="561"/>
      <c r="AH636" s="561"/>
      <c r="AI636" s="561"/>
      <c r="AJ636" s="561"/>
      <c r="AK636" s="561"/>
      <c r="AL636" s="561"/>
      <c r="AM636" s="561"/>
      <c r="AN636" s="561"/>
      <c r="AO636" s="561"/>
      <c r="AP636" s="561"/>
      <c r="AQ636" s="561"/>
      <c r="AR636" s="561"/>
      <c r="AS636" s="561"/>
      <c r="AT636" s="561"/>
      <c r="AU636" s="561"/>
      <c r="AV636" s="561"/>
      <c r="AW636" s="561"/>
      <c r="AX636" s="561"/>
      <c r="AY636" s="561"/>
      <c r="AZ636" s="561"/>
      <c r="BA636" s="561"/>
    </row>
    <row r="637" spans="17:53" x14ac:dyDescent="0.2">
      <c r="Q637" s="561"/>
      <c r="R637" s="561"/>
      <c r="S637" s="561"/>
      <c r="T637" s="561"/>
      <c r="U637" s="561"/>
      <c r="V637" s="561"/>
      <c r="W637" s="561"/>
      <c r="X637" s="561"/>
      <c r="Y637" s="561"/>
      <c r="Z637" s="561"/>
      <c r="AA637" s="561"/>
      <c r="AB637" s="561"/>
      <c r="AC637" s="561"/>
      <c r="AD637" s="561"/>
      <c r="AE637" s="561"/>
      <c r="AF637" s="561"/>
      <c r="AG637" s="561"/>
      <c r="AH637" s="561"/>
      <c r="AI637" s="561"/>
      <c r="AJ637" s="561"/>
      <c r="AK637" s="561"/>
      <c r="AL637" s="561"/>
      <c r="AM637" s="561"/>
      <c r="AN637" s="561"/>
      <c r="AO637" s="561"/>
      <c r="AP637" s="561"/>
      <c r="AQ637" s="561"/>
      <c r="AR637" s="561"/>
      <c r="AS637" s="561"/>
      <c r="AT637" s="561"/>
      <c r="AU637" s="561"/>
      <c r="AV637" s="561"/>
      <c r="AW637" s="561"/>
      <c r="AX637" s="561"/>
      <c r="AY637" s="561"/>
      <c r="AZ637" s="561"/>
      <c r="BA637" s="561"/>
    </row>
    <row r="638" spans="17:53" x14ac:dyDescent="0.2">
      <c r="Q638" s="561"/>
      <c r="R638" s="561"/>
      <c r="S638" s="561"/>
      <c r="T638" s="561"/>
      <c r="U638" s="561"/>
      <c r="V638" s="561"/>
      <c r="W638" s="561"/>
      <c r="X638" s="561"/>
      <c r="Y638" s="561"/>
      <c r="Z638" s="561"/>
      <c r="AA638" s="561"/>
      <c r="AB638" s="561"/>
      <c r="AC638" s="561"/>
      <c r="AD638" s="561"/>
      <c r="AE638" s="561"/>
      <c r="AF638" s="561"/>
      <c r="AG638" s="561"/>
      <c r="AH638" s="561"/>
      <c r="AI638" s="561"/>
      <c r="AJ638" s="561"/>
      <c r="AK638" s="561"/>
      <c r="AL638" s="561"/>
      <c r="AM638" s="561"/>
      <c r="AN638" s="561"/>
      <c r="AO638" s="561"/>
      <c r="AP638" s="561"/>
      <c r="AQ638" s="561"/>
      <c r="AR638" s="561"/>
      <c r="AS638" s="561"/>
      <c r="AT638" s="561"/>
      <c r="AU638" s="561"/>
      <c r="AV638" s="561"/>
      <c r="AW638" s="561"/>
      <c r="AX638" s="561"/>
      <c r="AY638" s="561"/>
      <c r="AZ638" s="561"/>
      <c r="BA638" s="561"/>
    </row>
    <row r="639" spans="17:53" x14ac:dyDescent="0.2">
      <c r="Q639" s="561"/>
      <c r="R639" s="561"/>
      <c r="S639" s="561"/>
      <c r="T639" s="561"/>
      <c r="U639" s="561"/>
      <c r="V639" s="561"/>
      <c r="W639" s="561"/>
      <c r="X639" s="561"/>
      <c r="Y639" s="561"/>
      <c r="Z639" s="561"/>
      <c r="AA639" s="561"/>
      <c r="AB639" s="561"/>
      <c r="AC639" s="561"/>
      <c r="AD639" s="561"/>
      <c r="AE639" s="561"/>
      <c r="AF639" s="561"/>
      <c r="AG639" s="561"/>
      <c r="AH639" s="561"/>
      <c r="AI639" s="561"/>
      <c r="AJ639" s="561"/>
      <c r="AK639" s="561"/>
      <c r="AL639" s="561"/>
      <c r="AM639" s="561"/>
      <c r="AN639" s="561"/>
      <c r="AO639" s="561"/>
      <c r="AP639" s="561"/>
      <c r="AQ639" s="561"/>
      <c r="AR639" s="561"/>
      <c r="AS639" s="561"/>
      <c r="AT639" s="561"/>
      <c r="AU639" s="561"/>
      <c r="AV639" s="561"/>
      <c r="AW639" s="561"/>
      <c r="AX639" s="561"/>
      <c r="AY639" s="561"/>
      <c r="AZ639" s="561"/>
      <c r="BA639" s="561"/>
    </row>
    <row r="640" spans="17:53" x14ac:dyDescent="0.2">
      <c r="Q640" s="561"/>
      <c r="R640" s="561"/>
      <c r="S640" s="561"/>
      <c r="T640" s="561"/>
      <c r="U640" s="561"/>
      <c r="V640" s="561"/>
      <c r="W640" s="561"/>
      <c r="X640" s="561"/>
      <c r="Y640" s="561"/>
      <c r="Z640" s="561"/>
      <c r="AA640" s="561"/>
      <c r="AB640" s="561"/>
      <c r="AC640" s="561"/>
      <c r="AD640" s="561"/>
      <c r="AE640" s="561"/>
      <c r="AF640" s="561"/>
      <c r="AG640" s="561"/>
      <c r="AH640" s="561"/>
      <c r="AI640" s="561"/>
      <c r="AJ640" s="561"/>
      <c r="AK640" s="561"/>
      <c r="AL640" s="561"/>
      <c r="AM640" s="561"/>
      <c r="AN640" s="561"/>
      <c r="AO640" s="561"/>
      <c r="AP640" s="561"/>
      <c r="AQ640" s="561"/>
      <c r="AR640" s="561"/>
      <c r="AS640" s="561"/>
      <c r="AT640" s="561"/>
      <c r="AU640" s="561"/>
      <c r="AV640" s="561"/>
      <c r="AW640" s="561"/>
      <c r="AX640" s="561"/>
      <c r="AY640" s="561"/>
      <c r="AZ640" s="561"/>
      <c r="BA640" s="561"/>
    </row>
    <row r="641" spans="17:53" x14ac:dyDescent="0.2">
      <c r="Q641" s="561"/>
      <c r="R641" s="561"/>
      <c r="S641" s="561"/>
      <c r="T641" s="561"/>
      <c r="U641" s="561"/>
      <c r="V641" s="561"/>
      <c r="W641" s="561"/>
      <c r="X641" s="561"/>
      <c r="Y641" s="561"/>
      <c r="Z641" s="561"/>
      <c r="AA641" s="561"/>
      <c r="AB641" s="561"/>
      <c r="AC641" s="561"/>
      <c r="AD641" s="561"/>
      <c r="AE641" s="561"/>
      <c r="AF641" s="561"/>
      <c r="AG641" s="561"/>
      <c r="AH641" s="561"/>
      <c r="AI641" s="561"/>
      <c r="AJ641" s="561"/>
      <c r="AK641" s="561"/>
      <c r="AL641" s="561"/>
      <c r="AM641" s="561"/>
      <c r="AN641" s="561"/>
      <c r="AO641" s="561"/>
      <c r="AP641" s="561"/>
      <c r="AQ641" s="561"/>
      <c r="AR641" s="561"/>
      <c r="AS641" s="561"/>
      <c r="AT641" s="561"/>
      <c r="AU641" s="561"/>
      <c r="AV641" s="561"/>
      <c r="AW641" s="561"/>
      <c r="AX641" s="561"/>
      <c r="AY641" s="561"/>
      <c r="AZ641" s="561"/>
      <c r="BA641" s="561"/>
    </row>
    <row r="642" spans="17:53" x14ac:dyDescent="0.2">
      <c r="Q642" s="561"/>
      <c r="R642" s="561"/>
      <c r="S642" s="561"/>
      <c r="T642" s="561"/>
      <c r="U642" s="561"/>
      <c r="V642" s="561"/>
      <c r="W642" s="561"/>
      <c r="X642" s="561"/>
      <c r="Y642" s="561"/>
      <c r="Z642" s="561"/>
      <c r="AA642" s="561"/>
      <c r="AB642" s="561"/>
      <c r="AC642" s="561"/>
      <c r="AD642" s="561"/>
      <c r="AE642" s="561"/>
      <c r="AF642" s="561"/>
      <c r="AG642" s="561"/>
      <c r="AH642" s="561"/>
      <c r="AI642" s="561"/>
      <c r="AJ642" s="561"/>
      <c r="AK642" s="561"/>
      <c r="AL642" s="561"/>
      <c r="AM642" s="561"/>
      <c r="AN642" s="561"/>
      <c r="AO642" s="561"/>
      <c r="AP642" s="561"/>
      <c r="AQ642" s="561"/>
      <c r="AR642" s="561"/>
      <c r="AS642" s="561"/>
      <c r="AT642" s="561"/>
      <c r="AU642" s="561"/>
      <c r="AV642" s="561"/>
      <c r="AW642" s="561"/>
      <c r="AX642" s="561"/>
      <c r="AY642" s="561"/>
      <c r="AZ642" s="561"/>
      <c r="BA642" s="561"/>
    </row>
    <row r="643" spans="17:53" x14ac:dyDescent="0.2">
      <c r="Q643" s="561"/>
      <c r="R643" s="561"/>
      <c r="S643" s="561"/>
      <c r="T643" s="561"/>
      <c r="U643" s="561"/>
      <c r="V643" s="561"/>
      <c r="W643" s="561"/>
      <c r="X643" s="561"/>
      <c r="Y643" s="561"/>
      <c r="Z643" s="561"/>
      <c r="AA643" s="561"/>
      <c r="AB643" s="561"/>
      <c r="AC643" s="561"/>
      <c r="AD643" s="561"/>
      <c r="AE643" s="561"/>
      <c r="AF643" s="561"/>
      <c r="AG643" s="561"/>
      <c r="AH643" s="561"/>
      <c r="AI643" s="561"/>
      <c r="AJ643" s="561"/>
      <c r="AK643" s="561"/>
      <c r="AL643" s="561"/>
      <c r="AM643" s="561"/>
      <c r="AN643" s="561"/>
      <c r="AO643" s="561"/>
      <c r="AP643" s="561"/>
      <c r="AQ643" s="561"/>
      <c r="AR643" s="561"/>
      <c r="AS643" s="561"/>
      <c r="AT643" s="561"/>
      <c r="AU643" s="561"/>
      <c r="AV643" s="561"/>
      <c r="AW643" s="561"/>
      <c r="AX643" s="561"/>
      <c r="AY643" s="561"/>
      <c r="AZ643" s="561"/>
      <c r="BA643" s="561"/>
    </row>
    <row r="644" spans="17:53" x14ac:dyDescent="0.2">
      <c r="Q644" s="561"/>
      <c r="R644" s="561"/>
      <c r="S644" s="561"/>
      <c r="T644" s="561"/>
      <c r="U644" s="561"/>
      <c r="V644" s="561"/>
      <c r="W644" s="561"/>
      <c r="X644" s="561"/>
      <c r="Y644" s="561"/>
      <c r="Z644" s="561"/>
      <c r="AA644" s="561"/>
      <c r="AB644" s="561"/>
      <c r="AC644" s="561"/>
      <c r="AD644" s="561"/>
      <c r="AE644" s="561"/>
      <c r="AF644" s="561"/>
      <c r="AG644" s="561"/>
      <c r="AH644" s="561"/>
      <c r="AI644" s="561"/>
      <c r="AJ644" s="561"/>
      <c r="AK644" s="561"/>
      <c r="AL644" s="561"/>
      <c r="AM644" s="561"/>
      <c r="AN644" s="561"/>
      <c r="AO644" s="561"/>
      <c r="AP644" s="561"/>
      <c r="AQ644" s="561"/>
      <c r="AR644" s="561"/>
      <c r="AS644" s="561"/>
      <c r="AT644" s="561"/>
      <c r="AU644" s="561"/>
      <c r="AV644" s="561"/>
      <c r="AW644" s="561"/>
      <c r="AX644" s="561"/>
      <c r="AY644" s="561"/>
      <c r="AZ644" s="561"/>
      <c r="BA644" s="561"/>
    </row>
    <row r="645" spans="17:53" x14ac:dyDescent="0.2">
      <c r="Q645" s="561"/>
      <c r="R645" s="561"/>
      <c r="S645" s="561"/>
      <c r="T645" s="561"/>
      <c r="U645" s="561"/>
      <c r="V645" s="561"/>
      <c r="W645" s="561"/>
      <c r="X645" s="561"/>
      <c r="Y645" s="561"/>
      <c r="Z645" s="561"/>
      <c r="AA645" s="561"/>
      <c r="AB645" s="561"/>
      <c r="AC645" s="561"/>
      <c r="AD645" s="561"/>
      <c r="AE645" s="561"/>
      <c r="AF645" s="561"/>
      <c r="AG645" s="561"/>
      <c r="AH645" s="561"/>
      <c r="AI645" s="561"/>
      <c r="AJ645" s="561"/>
      <c r="AK645" s="561"/>
      <c r="AL645" s="561"/>
      <c r="AM645" s="561"/>
      <c r="AN645" s="561"/>
      <c r="AO645" s="561"/>
      <c r="AP645" s="561"/>
      <c r="AQ645" s="561"/>
      <c r="AR645" s="561"/>
      <c r="AS645" s="561"/>
      <c r="AT645" s="561"/>
      <c r="AU645" s="561"/>
      <c r="AV645" s="561"/>
      <c r="AW645" s="561"/>
      <c r="AX645" s="561"/>
      <c r="AY645" s="561"/>
      <c r="AZ645" s="561"/>
      <c r="BA645" s="561"/>
    </row>
    <row r="646" spans="17:53" x14ac:dyDescent="0.2">
      <c r="Q646" s="561"/>
      <c r="R646" s="561"/>
      <c r="S646" s="561"/>
      <c r="T646" s="561"/>
      <c r="U646" s="561"/>
      <c r="V646" s="561"/>
      <c r="W646" s="561"/>
      <c r="X646" s="561"/>
      <c r="Y646" s="561"/>
      <c r="Z646" s="561"/>
      <c r="AA646" s="561"/>
      <c r="AB646" s="561"/>
      <c r="AC646" s="561"/>
      <c r="AD646" s="561"/>
      <c r="AE646" s="561"/>
      <c r="AF646" s="561"/>
      <c r="AG646" s="561"/>
      <c r="AH646" s="561"/>
      <c r="AI646" s="561"/>
      <c r="AJ646" s="561"/>
      <c r="AK646" s="561"/>
      <c r="AL646" s="561"/>
      <c r="AM646" s="561"/>
      <c r="AN646" s="561"/>
      <c r="AO646" s="561"/>
      <c r="AP646" s="561"/>
      <c r="AQ646" s="561"/>
      <c r="AR646" s="561"/>
      <c r="AS646" s="561"/>
      <c r="AT646" s="561"/>
      <c r="AU646" s="561"/>
      <c r="AV646" s="561"/>
      <c r="AW646" s="561"/>
      <c r="AX646" s="561"/>
      <c r="AY646" s="561"/>
      <c r="AZ646" s="561"/>
      <c r="BA646" s="561"/>
    </row>
    <row r="647" spans="17:53" x14ac:dyDescent="0.2">
      <c r="Q647" s="561"/>
      <c r="R647" s="561"/>
      <c r="S647" s="561"/>
      <c r="T647" s="561"/>
      <c r="U647" s="561"/>
      <c r="V647" s="561"/>
      <c r="W647" s="561"/>
      <c r="X647" s="561"/>
      <c r="Y647" s="561"/>
      <c r="Z647" s="561"/>
      <c r="AA647" s="561"/>
      <c r="AB647" s="561"/>
      <c r="AC647" s="561"/>
      <c r="AD647" s="561"/>
      <c r="AE647" s="561"/>
      <c r="AF647" s="561"/>
      <c r="AG647" s="561"/>
      <c r="AH647" s="561"/>
      <c r="AI647" s="561"/>
      <c r="AJ647" s="561"/>
      <c r="AK647" s="561"/>
      <c r="AL647" s="561"/>
      <c r="AM647" s="561"/>
      <c r="AN647" s="561"/>
      <c r="AO647" s="561"/>
      <c r="AP647" s="561"/>
      <c r="AQ647" s="561"/>
      <c r="AR647" s="561"/>
      <c r="AS647" s="561"/>
      <c r="AT647" s="561"/>
      <c r="AU647" s="561"/>
      <c r="AV647" s="561"/>
      <c r="AW647" s="561"/>
      <c r="AX647" s="561"/>
      <c r="AY647" s="561"/>
      <c r="AZ647" s="561"/>
      <c r="BA647" s="561"/>
    </row>
    <row r="648" spans="17:53" x14ac:dyDescent="0.2">
      <c r="Q648" s="561"/>
      <c r="R648" s="561"/>
      <c r="S648" s="561"/>
      <c r="T648" s="561"/>
      <c r="U648" s="561"/>
      <c r="V648" s="561"/>
      <c r="W648" s="561"/>
      <c r="X648" s="561"/>
      <c r="Y648" s="561"/>
      <c r="Z648" s="561"/>
      <c r="AA648" s="561"/>
      <c r="AB648" s="561"/>
      <c r="AC648" s="561"/>
      <c r="AD648" s="561"/>
      <c r="AE648" s="561"/>
      <c r="AF648" s="561"/>
      <c r="AG648" s="561"/>
      <c r="AH648" s="561"/>
      <c r="AI648" s="561"/>
      <c r="AJ648" s="561"/>
      <c r="AK648" s="561"/>
      <c r="AL648" s="561"/>
      <c r="AM648" s="561"/>
      <c r="AN648" s="561"/>
      <c r="AO648" s="561"/>
      <c r="AP648" s="561"/>
      <c r="AQ648" s="561"/>
      <c r="AR648" s="561"/>
      <c r="AS648" s="561"/>
      <c r="AT648" s="561"/>
      <c r="AU648" s="561"/>
      <c r="AV648" s="561"/>
      <c r="AW648" s="561"/>
      <c r="AX648" s="561"/>
      <c r="AY648" s="561"/>
      <c r="AZ648" s="561"/>
      <c r="BA648" s="561"/>
    </row>
    <row r="649" spans="17:53" x14ac:dyDescent="0.2">
      <c r="Q649" s="561"/>
      <c r="R649" s="561"/>
      <c r="S649" s="561"/>
      <c r="T649" s="561"/>
      <c r="U649" s="561"/>
      <c r="V649" s="561"/>
      <c r="W649" s="561"/>
      <c r="X649" s="561"/>
      <c r="Y649" s="561"/>
      <c r="Z649" s="561"/>
      <c r="AA649" s="561"/>
      <c r="AB649" s="561"/>
      <c r="AC649" s="561"/>
      <c r="AD649" s="561"/>
      <c r="AE649" s="561"/>
      <c r="AF649" s="561"/>
      <c r="AG649" s="561"/>
      <c r="AH649" s="561"/>
      <c r="AI649" s="561"/>
      <c r="AJ649" s="561"/>
      <c r="AK649" s="561"/>
      <c r="AL649" s="561"/>
      <c r="AM649" s="561"/>
      <c r="AN649" s="561"/>
      <c r="AO649" s="561"/>
      <c r="AP649" s="561"/>
      <c r="AQ649" s="561"/>
      <c r="AR649" s="561"/>
      <c r="AS649" s="561"/>
      <c r="AT649" s="561"/>
      <c r="AU649" s="561"/>
      <c r="AV649" s="561"/>
      <c r="AW649" s="561"/>
      <c r="AX649" s="561"/>
      <c r="AY649" s="561"/>
      <c r="AZ649" s="561"/>
      <c r="BA649" s="561"/>
    </row>
    <row r="650" spans="17:53" x14ac:dyDescent="0.2">
      <c r="Q650" s="561"/>
      <c r="R650" s="561"/>
      <c r="S650" s="561"/>
      <c r="T650" s="561"/>
      <c r="U650" s="561"/>
      <c r="V650" s="561"/>
      <c r="W650" s="561"/>
      <c r="X650" s="561"/>
      <c r="Y650" s="561"/>
      <c r="Z650" s="561"/>
      <c r="AA650" s="561"/>
      <c r="AB650" s="561"/>
      <c r="AC650" s="561"/>
      <c r="AD650" s="561"/>
      <c r="AE650" s="561"/>
      <c r="AF650" s="561"/>
      <c r="AG650" s="561"/>
      <c r="AH650" s="561"/>
      <c r="AI650" s="561"/>
      <c r="AJ650" s="561"/>
      <c r="AK650" s="561"/>
      <c r="AL650" s="561"/>
      <c r="AM650" s="561"/>
      <c r="AN650" s="561"/>
      <c r="AO650" s="561"/>
      <c r="AP650" s="561"/>
      <c r="AQ650" s="561"/>
      <c r="AR650" s="561"/>
      <c r="AS650" s="561"/>
      <c r="AT650" s="561"/>
      <c r="AU650" s="561"/>
      <c r="AV650" s="561"/>
      <c r="AW650" s="561"/>
      <c r="AX650" s="561"/>
      <c r="AY650" s="561"/>
      <c r="AZ650" s="561"/>
      <c r="BA650" s="561"/>
    </row>
    <row r="651" spans="17:53" x14ac:dyDescent="0.2">
      <c r="Q651" s="561"/>
      <c r="R651" s="561"/>
      <c r="S651" s="561"/>
      <c r="T651" s="561"/>
      <c r="U651" s="561"/>
      <c r="V651" s="561"/>
      <c r="W651" s="561"/>
      <c r="X651" s="561"/>
      <c r="Y651" s="561"/>
      <c r="Z651" s="561"/>
      <c r="AA651" s="561"/>
      <c r="AB651" s="561"/>
      <c r="AC651" s="561"/>
      <c r="AD651" s="561"/>
      <c r="AE651" s="561"/>
      <c r="AF651" s="561"/>
      <c r="AG651" s="561"/>
      <c r="AH651" s="561"/>
      <c r="AI651" s="561"/>
      <c r="AJ651" s="561"/>
      <c r="AK651" s="561"/>
      <c r="AL651" s="561"/>
      <c r="AM651" s="561"/>
      <c r="AN651" s="561"/>
      <c r="AO651" s="561"/>
      <c r="AP651" s="561"/>
      <c r="AQ651" s="561"/>
      <c r="AR651" s="561"/>
      <c r="AS651" s="561"/>
      <c r="AT651" s="561"/>
      <c r="AU651" s="561"/>
      <c r="AV651" s="561"/>
      <c r="AW651" s="561"/>
      <c r="AX651" s="561"/>
      <c r="AY651" s="561"/>
      <c r="AZ651" s="561"/>
      <c r="BA651" s="561"/>
    </row>
    <row r="652" spans="17:53" x14ac:dyDescent="0.2">
      <c r="Q652" s="561"/>
      <c r="R652" s="561"/>
      <c r="S652" s="561"/>
      <c r="T652" s="561"/>
      <c r="U652" s="561"/>
      <c r="V652" s="561"/>
      <c r="W652" s="561"/>
      <c r="X652" s="561"/>
      <c r="Y652" s="561"/>
      <c r="Z652" s="561"/>
      <c r="AA652" s="561"/>
      <c r="AB652" s="561"/>
      <c r="AC652" s="561"/>
      <c r="AD652" s="561"/>
      <c r="AE652" s="561"/>
      <c r="AF652" s="561"/>
      <c r="AG652" s="561"/>
      <c r="AH652" s="561"/>
      <c r="AI652" s="561"/>
      <c r="AJ652" s="561"/>
      <c r="AK652" s="561"/>
      <c r="AL652" s="561"/>
      <c r="AM652" s="561"/>
      <c r="AN652" s="561"/>
      <c r="AO652" s="561"/>
      <c r="AP652" s="561"/>
      <c r="AQ652" s="561"/>
      <c r="AR652" s="561"/>
      <c r="AS652" s="561"/>
      <c r="AT652" s="561"/>
      <c r="AU652" s="561"/>
      <c r="AV652" s="561"/>
      <c r="AW652" s="561"/>
      <c r="AX652" s="561"/>
      <c r="AY652" s="561"/>
      <c r="AZ652" s="561"/>
      <c r="BA652" s="561"/>
    </row>
    <row r="653" spans="17:53" x14ac:dyDescent="0.2">
      <c r="Q653" s="561"/>
      <c r="R653" s="561"/>
      <c r="S653" s="561"/>
      <c r="T653" s="561"/>
      <c r="U653" s="561"/>
      <c r="V653" s="561"/>
      <c r="W653" s="561"/>
      <c r="X653" s="561"/>
      <c r="Y653" s="561"/>
      <c r="Z653" s="561"/>
      <c r="AA653" s="561"/>
      <c r="AB653" s="561"/>
      <c r="AC653" s="561"/>
      <c r="AD653" s="561"/>
      <c r="AE653" s="561"/>
      <c r="AF653" s="561"/>
      <c r="AG653" s="561"/>
      <c r="AH653" s="561"/>
      <c r="AI653" s="561"/>
      <c r="AJ653" s="561"/>
      <c r="AK653" s="561"/>
      <c r="AL653" s="561"/>
      <c r="AM653" s="561"/>
      <c r="AN653" s="561"/>
      <c r="AO653" s="561"/>
      <c r="AP653" s="561"/>
      <c r="AQ653" s="561"/>
      <c r="AR653" s="561"/>
      <c r="AS653" s="561"/>
      <c r="AT653" s="561"/>
      <c r="AU653" s="561"/>
      <c r="AV653" s="561"/>
      <c r="AW653" s="561"/>
      <c r="AX653" s="561"/>
      <c r="AY653" s="561"/>
      <c r="AZ653" s="561"/>
      <c r="BA653" s="561"/>
    </row>
    <row r="654" spans="17:53" x14ac:dyDescent="0.2">
      <c r="Q654" s="561"/>
      <c r="R654" s="561"/>
      <c r="S654" s="561"/>
      <c r="T654" s="561"/>
      <c r="U654" s="561"/>
      <c r="V654" s="561"/>
      <c r="W654" s="561"/>
      <c r="X654" s="561"/>
      <c r="Y654" s="561"/>
      <c r="Z654" s="561"/>
      <c r="AA654" s="561"/>
      <c r="AB654" s="561"/>
      <c r="AC654" s="561"/>
      <c r="AD654" s="561"/>
      <c r="AE654" s="561"/>
      <c r="AF654" s="561"/>
      <c r="AG654" s="561"/>
      <c r="AH654" s="561"/>
      <c r="AI654" s="561"/>
      <c r="AJ654" s="561"/>
      <c r="AK654" s="561"/>
      <c r="AL654" s="561"/>
      <c r="AM654" s="561"/>
      <c r="AN654" s="561"/>
      <c r="AO654" s="561"/>
      <c r="AP654" s="561"/>
      <c r="AQ654" s="561"/>
      <c r="AR654" s="561"/>
      <c r="AS654" s="561"/>
      <c r="AT654" s="561"/>
      <c r="AU654" s="561"/>
      <c r="AV654" s="561"/>
      <c r="AW654" s="561"/>
      <c r="AX654" s="561"/>
      <c r="AY654" s="561"/>
      <c r="AZ654" s="561"/>
      <c r="BA654" s="561"/>
    </row>
    <row r="655" spans="17:53" x14ac:dyDescent="0.2">
      <c r="Q655" s="561"/>
      <c r="R655" s="561"/>
      <c r="S655" s="561"/>
      <c r="T655" s="561"/>
      <c r="U655" s="561"/>
      <c r="V655" s="561"/>
      <c r="W655" s="561"/>
      <c r="X655" s="561"/>
      <c r="Y655" s="561"/>
      <c r="Z655" s="561"/>
      <c r="AA655" s="561"/>
      <c r="AB655" s="561"/>
      <c r="AC655" s="561"/>
      <c r="AD655" s="561"/>
      <c r="AE655" s="561"/>
      <c r="AF655" s="561"/>
      <c r="AG655" s="561"/>
      <c r="AH655" s="561"/>
      <c r="AI655" s="561"/>
      <c r="AJ655" s="561"/>
      <c r="AK655" s="561"/>
      <c r="AL655" s="561"/>
      <c r="AM655" s="561"/>
      <c r="AN655" s="561"/>
      <c r="AO655" s="561"/>
      <c r="AP655" s="561"/>
      <c r="AQ655" s="561"/>
      <c r="AR655" s="561"/>
      <c r="AS655" s="561"/>
      <c r="AT655" s="561"/>
      <c r="AU655" s="561"/>
      <c r="AV655" s="561"/>
      <c r="AW655" s="561"/>
      <c r="AX655" s="561"/>
      <c r="AY655" s="561"/>
      <c r="AZ655" s="561"/>
      <c r="BA655" s="561"/>
    </row>
    <row r="656" spans="17:53" x14ac:dyDescent="0.2">
      <c r="Q656" s="561"/>
      <c r="R656" s="561"/>
      <c r="S656" s="561"/>
      <c r="T656" s="561"/>
      <c r="U656" s="561"/>
      <c r="V656" s="561"/>
      <c r="W656" s="561"/>
      <c r="X656" s="561"/>
      <c r="Y656" s="561"/>
      <c r="Z656" s="561"/>
      <c r="AA656" s="561"/>
      <c r="AB656" s="561"/>
      <c r="AC656" s="561"/>
      <c r="AD656" s="561"/>
      <c r="AE656" s="561"/>
      <c r="AF656" s="561"/>
      <c r="AG656" s="561"/>
      <c r="AH656" s="561"/>
      <c r="AI656" s="561"/>
      <c r="AJ656" s="561"/>
      <c r="AK656" s="561"/>
      <c r="AL656" s="561"/>
      <c r="AM656" s="561"/>
      <c r="AN656" s="561"/>
      <c r="AO656" s="561"/>
      <c r="AP656" s="561"/>
      <c r="AQ656" s="561"/>
      <c r="AR656" s="561"/>
      <c r="AS656" s="561"/>
      <c r="AT656" s="561"/>
      <c r="AU656" s="561"/>
      <c r="AV656" s="561"/>
      <c r="AW656" s="561"/>
      <c r="AX656" s="561"/>
      <c r="AY656" s="561"/>
      <c r="AZ656" s="561"/>
      <c r="BA656" s="561"/>
    </row>
    <row r="657" spans="17:53" x14ac:dyDescent="0.2">
      <c r="Q657" s="561"/>
      <c r="R657" s="561"/>
      <c r="S657" s="561"/>
      <c r="T657" s="561"/>
      <c r="U657" s="561"/>
      <c r="V657" s="561"/>
      <c r="W657" s="561"/>
      <c r="X657" s="561"/>
      <c r="Y657" s="561"/>
      <c r="Z657" s="561"/>
      <c r="AA657" s="561"/>
      <c r="AB657" s="561"/>
      <c r="AC657" s="561"/>
      <c r="AD657" s="561"/>
      <c r="AE657" s="561"/>
      <c r="AF657" s="561"/>
      <c r="AG657" s="561"/>
      <c r="AH657" s="561"/>
      <c r="AI657" s="561"/>
      <c r="AJ657" s="561"/>
      <c r="AK657" s="561"/>
      <c r="AL657" s="561"/>
      <c r="AM657" s="561"/>
      <c r="AN657" s="561"/>
      <c r="AO657" s="561"/>
      <c r="AP657" s="561"/>
      <c r="AQ657" s="561"/>
      <c r="AR657" s="561"/>
      <c r="AS657" s="561"/>
      <c r="AT657" s="561"/>
      <c r="AU657" s="561"/>
      <c r="AV657" s="561"/>
      <c r="AW657" s="561"/>
      <c r="AX657" s="561"/>
      <c r="AY657" s="561"/>
      <c r="AZ657" s="561"/>
      <c r="BA657" s="561"/>
    </row>
    <row r="658" spans="17:53" x14ac:dyDescent="0.2">
      <c r="Q658" s="561"/>
      <c r="R658" s="561"/>
      <c r="S658" s="561"/>
      <c r="T658" s="561"/>
      <c r="U658" s="561"/>
      <c r="V658" s="561"/>
      <c r="W658" s="561"/>
      <c r="X658" s="561"/>
      <c r="Y658" s="561"/>
      <c r="Z658" s="561"/>
      <c r="AA658" s="561"/>
      <c r="AB658" s="561"/>
      <c r="AC658" s="561"/>
      <c r="AD658" s="561"/>
      <c r="AE658" s="561"/>
      <c r="AF658" s="561"/>
      <c r="AG658" s="561"/>
      <c r="AH658" s="561"/>
      <c r="AI658" s="561"/>
      <c r="AJ658" s="561"/>
      <c r="AK658" s="561"/>
      <c r="AL658" s="561"/>
      <c r="AM658" s="561"/>
      <c r="AN658" s="561"/>
      <c r="AO658" s="561"/>
      <c r="AP658" s="561"/>
      <c r="AQ658" s="561"/>
      <c r="AR658" s="561"/>
      <c r="AS658" s="561"/>
      <c r="AT658" s="561"/>
      <c r="AU658" s="561"/>
      <c r="AV658" s="561"/>
      <c r="AW658" s="561"/>
      <c r="AX658" s="561"/>
      <c r="AY658" s="561"/>
      <c r="AZ658" s="561"/>
      <c r="BA658" s="561"/>
    </row>
    <row r="659" spans="17:53" x14ac:dyDescent="0.2">
      <c r="Q659" s="561"/>
      <c r="R659" s="561"/>
      <c r="S659" s="561"/>
      <c r="T659" s="561"/>
      <c r="U659" s="561"/>
      <c r="V659" s="561"/>
      <c r="W659" s="561"/>
      <c r="X659" s="561"/>
      <c r="Y659" s="561"/>
      <c r="Z659" s="561"/>
      <c r="AA659" s="561"/>
      <c r="AB659" s="561"/>
      <c r="AC659" s="561"/>
      <c r="AD659" s="561"/>
      <c r="AE659" s="561"/>
      <c r="AF659" s="561"/>
      <c r="AG659" s="561"/>
      <c r="AH659" s="561"/>
      <c r="AI659" s="561"/>
      <c r="AJ659" s="561"/>
      <c r="AK659" s="561"/>
      <c r="AL659" s="561"/>
      <c r="AM659" s="561"/>
      <c r="AN659" s="561"/>
      <c r="AO659" s="561"/>
      <c r="AP659" s="561"/>
      <c r="AQ659" s="561"/>
      <c r="AR659" s="561"/>
      <c r="AS659" s="561"/>
      <c r="AT659" s="561"/>
      <c r="AU659" s="561"/>
      <c r="AV659" s="561"/>
      <c r="AW659" s="561"/>
      <c r="AX659" s="561"/>
      <c r="AY659" s="561"/>
      <c r="AZ659" s="561"/>
      <c r="BA659" s="561"/>
    </row>
    <row r="660" spans="17:53" x14ac:dyDescent="0.2">
      <c r="Q660" s="561"/>
      <c r="R660" s="561"/>
      <c r="S660" s="561"/>
      <c r="T660" s="561"/>
      <c r="U660" s="561"/>
      <c r="V660" s="561"/>
      <c r="W660" s="561"/>
      <c r="X660" s="561"/>
      <c r="Y660" s="561"/>
      <c r="Z660" s="561"/>
      <c r="AA660" s="561"/>
      <c r="AB660" s="561"/>
      <c r="AC660" s="561"/>
      <c r="AD660" s="561"/>
      <c r="AE660" s="561"/>
      <c r="AF660" s="561"/>
      <c r="AG660" s="561"/>
      <c r="AH660" s="561"/>
      <c r="AI660" s="561"/>
      <c r="AJ660" s="561"/>
      <c r="AK660" s="561"/>
      <c r="AL660" s="561"/>
      <c r="AM660" s="561"/>
      <c r="AN660" s="561"/>
      <c r="AO660" s="561"/>
      <c r="AP660" s="561"/>
      <c r="AQ660" s="561"/>
      <c r="AR660" s="561"/>
      <c r="AS660" s="561"/>
      <c r="AT660" s="561"/>
      <c r="AU660" s="561"/>
      <c r="AV660" s="561"/>
      <c r="AW660" s="561"/>
      <c r="AX660" s="561"/>
      <c r="AY660" s="561"/>
      <c r="AZ660" s="561"/>
      <c r="BA660" s="561"/>
    </row>
    <row r="661" spans="17:53" x14ac:dyDescent="0.2">
      <c r="Q661" s="561"/>
      <c r="R661" s="561"/>
      <c r="S661" s="561"/>
      <c r="T661" s="561"/>
      <c r="U661" s="561"/>
      <c r="V661" s="561"/>
      <c r="W661" s="561"/>
      <c r="X661" s="561"/>
      <c r="Y661" s="561"/>
      <c r="Z661" s="561"/>
      <c r="AA661" s="561"/>
      <c r="AB661" s="561"/>
      <c r="AC661" s="561"/>
      <c r="AD661" s="561"/>
      <c r="AE661" s="561"/>
      <c r="AF661" s="561"/>
      <c r="AG661" s="561"/>
      <c r="AH661" s="561"/>
      <c r="AI661" s="561"/>
      <c r="AJ661" s="561"/>
      <c r="AK661" s="561"/>
      <c r="AL661" s="561"/>
      <c r="AM661" s="561"/>
      <c r="AN661" s="561"/>
      <c r="AO661" s="561"/>
      <c r="AP661" s="561"/>
      <c r="AQ661" s="561"/>
      <c r="AR661" s="561"/>
      <c r="AS661" s="561"/>
      <c r="AT661" s="561"/>
      <c r="AU661" s="561"/>
      <c r="AV661" s="561"/>
      <c r="AW661" s="561"/>
      <c r="AX661" s="561"/>
      <c r="AY661" s="561"/>
      <c r="AZ661" s="561"/>
      <c r="BA661" s="561"/>
    </row>
    <row r="662" spans="17:53" x14ac:dyDescent="0.2">
      <c r="Q662" s="561"/>
      <c r="R662" s="561"/>
      <c r="S662" s="561"/>
      <c r="T662" s="561"/>
      <c r="U662" s="561"/>
      <c r="V662" s="561"/>
      <c r="W662" s="561"/>
      <c r="X662" s="561"/>
      <c r="Y662" s="561"/>
      <c r="Z662" s="561"/>
      <c r="AA662" s="561"/>
      <c r="AB662" s="561"/>
      <c r="AC662" s="561"/>
      <c r="AD662" s="561"/>
      <c r="AE662" s="561"/>
      <c r="AF662" s="561"/>
      <c r="AG662" s="561"/>
      <c r="AH662" s="561"/>
      <c r="AI662" s="561"/>
      <c r="AJ662" s="561"/>
      <c r="AK662" s="561"/>
      <c r="AL662" s="561"/>
      <c r="AM662" s="561"/>
      <c r="AN662" s="561"/>
      <c r="AO662" s="561"/>
      <c r="AP662" s="561"/>
      <c r="AQ662" s="561"/>
      <c r="AR662" s="561"/>
      <c r="AS662" s="561"/>
      <c r="AT662" s="561"/>
      <c r="AU662" s="561"/>
      <c r="AV662" s="561"/>
      <c r="AW662" s="561"/>
      <c r="AX662" s="561"/>
      <c r="AY662" s="561"/>
      <c r="AZ662" s="561"/>
      <c r="BA662" s="561"/>
    </row>
    <row r="663" spans="17:53" x14ac:dyDescent="0.2">
      <c r="Q663" s="561"/>
      <c r="R663" s="561"/>
      <c r="S663" s="561"/>
      <c r="T663" s="561"/>
      <c r="U663" s="561"/>
      <c r="V663" s="561"/>
      <c r="W663" s="561"/>
      <c r="X663" s="561"/>
      <c r="Y663" s="561"/>
      <c r="Z663" s="561"/>
      <c r="AA663" s="561"/>
      <c r="AB663" s="561"/>
      <c r="AC663" s="561"/>
      <c r="AD663" s="561"/>
      <c r="AE663" s="561"/>
      <c r="AF663" s="561"/>
      <c r="AG663" s="561"/>
      <c r="AH663" s="561"/>
      <c r="AI663" s="561"/>
      <c r="AJ663" s="561"/>
      <c r="AK663" s="561"/>
      <c r="AL663" s="561"/>
      <c r="AM663" s="561"/>
      <c r="AN663" s="561"/>
      <c r="AO663" s="561"/>
      <c r="AP663" s="561"/>
      <c r="AQ663" s="561"/>
      <c r="AR663" s="561"/>
      <c r="AS663" s="561"/>
      <c r="AT663" s="561"/>
      <c r="AU663" s="561"/>
      <c r="AV663" s="561"/>
      <c r="AW663" s="561"/>
      <c r="AX663" s="561"/>
      <c r="AY663" s="561"/>
      <c r="AZ663" s="561"/>
      <c r="BA663" s="561"/>
    </row>
    <row r="664" spans="17:53" x14ac:dyDescent="0.2">
      <c r="Q664" s="561"/>
      <c r="R664" s="561"/>
      <c r="S664" s="561"/>
      <c r="T664" s="561"/>
      <c r="U664" s="561"/>
      <c r="V664" s="561"/>
      <c r="W664" s="561"/>
      <c r="X664" s="561"/>
      <c r="Y664" s="561"/>
      <c r="Z664" s="561"/>
      <c r="AA664" s="561"/>
      <c r="AB664" s="561"/>
      <c r="AC664" s="561"/>
      <c r="AD664" s="561"/>
      <c r="AE664" s="561"/>
      <c r="AF664" s="561"/>
      <c r="AG664" s="561"/>
      <c r="AH664" s="561"/>
      <c r="AI664" s="561"/>
      <c r="AJ664" s="561"/>
      <c r="AK664" s="561"/>
      <c r="AL664" s="561"/>
      <c r="AM664" s="561"/>
      <c r="AN664" s="561"/>
      <c r="AO664" s="561"/>
      <c r="AP664" s="561"/>
      <c r="AQ664" s="561"/>
      <c r="AR664" s="561"/>
      <c r="AS664" s="561"/>
      <c r="AT664" s="561"/>
      <c r="AU664" s="561"/>
      <c r="AV664" s="561"/>
      <c r="AW664" s="561"/>
      <c r="AX664" s="561"/>
      <c r="AY664" s="561"/>
      <c r="AZ664" s="561"/>
      <c r="BA664" s="561"/>
    </row>
    <row r="665" spans="17:53" x14ac:dyDescent="0.2">
      <c r="Q665" s="561"/>
      <c r="R665" s="561"/>
      <c r="S665" s="561"/>
      <c r="T665" s="561"/>
      <c r="U665" s="561"/>
      <c r="V665" s="561"/>
      <c r="W665" s="561"/>
      <c r="X665" s="561"/>
      <c r="Y665" s="561"/>
      <c r="Z665" s="561"/>
      <c r="AA665" s="561"/>
      <c r="AB665" s="561"/>
      <c r="AC665" s="561"/>
      <c r="AD665" s="561"/>
      <c r="AE665" s="561"/>
      <c r="AF665" s="561"/>
      <c r="AG665" s="561"/>
      <c r="AH665" s="561"/>
      <c r="AI665" s="561"/>
      <c r="AJ665" s="561"/>
      <c r="AK665" s="561"/>
      <c r="AL665" s="561"/>
      <c r="AM665" s="561"/>
      <c r="AN665" s="561"/>
      <c r="AO665" s="561"/>
      <c r="AP665" s="561"/>
      <c r="AQ665" s="561"/>
      <c r="AR665" s="561"/>
      <c r="AS665" s="561"/>
      <c r="AT665" s="561"/>
      <c r="AU665" s="561"/>
      <c r="AV665" s="561"/>
      <c r="AW665" s="561"/>
      <c r="AX665" s="561"/>
      <c r="AY665" s="561"/>
      <c r="AZ665" s="561"/>
      <c r="BA665" s="561"/>
    </row>
    <row r="666" spans="17:53" x14ac:dyDescent="0.2">
      <c r="Q666" s="561"/>
      <c r="R666" s="561"/>
      <c r="S666" s="561"/>
      <c r="T666" s="561"/>
      <c r="U666" s="561"/>
      <c r="V666" s="561"/>
      <c r="W666" s="561"/>
      <c r="X666" s="561"/>
      <c r="Y666" s="561"/>
      <c r="Z666" s="561"/>
      <c r="AA666" s="561"/>
      <c r="AB666" s="561"/>
      <c r="AC666" s="561"/>
      <c r="AD666" s="561"/>
      <c r="AE666" s="561"/>
      <c r="AF666" s="561"/>
      <c r="AG666" s="561"/>
      <c r="AH666" s="561"/>
      <c r="AI666" s="561"/>
      <c r="AJ666" s="561"/>
      <c r="AK666" s="561"/>
      <c r="AL666" s="561"/>
      <c r="AM666" s="561"/>
      <c r="AN666" s="561"/>
      <c r="AO666" s="561"/>
      <c r="AP666" s="561"/>
      <c r="AQ666" s="561"/>
      <c r="AR666" s="561"/>
      <c r="AS666" s="561"/>
      <c r="AT666" s="561"/>
      <c r="AU666" s="561"/>
      <c r="AV666" s="561"/>
      <c r="AW666" s="561"/>
      <c r="AX666" s="561"/>
      <c r="AY666" s="561"/>
      <c r="AZ666" s="561"/>
      <c r="BA666" s="561"/>
    </row>
    <row r="667" spans="17:53" x14ac:dyDescent="0.2">
      <c r="Q667" s="561"/>
      <c r="R667" s="561"/>
      <c r="S667" s="561"/>
      <c r="T667" s="561"/>
      <c r="U667" s="561"/>
      <c r="V667" s="561"/>
      <c r="W667" s="561"/>
      <c r="X667" s="561"/>
      <c r="Y667" s="561"/>
      <c r="Z667" s="561"/>
      <c r="AA667" s="561"/>
      <c r="AB667" s="561"/>
      <c r="AC667" s="561"/>
      <c r="AD667" s="561"/>
      <c r="AE667" s="561"/>
      <c r="AF667" s="561"/>
      <c r="AG667" s="561"/>
      <c r="AH667" s="561"/>
      <c r="AI667" s="561"/>
      <c r="AJ667" s="561"/>
      <c r="AK667" s="561"/>
      <c r="AL667" s="561"/>
      <c r="AM667" s="561"/>
      <c r="AN667" s="561"/>
      <c r="AO667" s="561"/>
      <c r="AP667" s="561"/>
      <c r="AQ667" s="561"/>
      <c r="AR667" s="561"/>
      <c r="AS667" s="561"/>
      <c r="AT667" s="561"/>
      <c r="AU667" s="561"/>
      <c r="AV667" s="561"/>
      <c r="AW667" s="561"/>
      <c r="AX667" s="561"/>
      <c r="AY667" s="561"/>
      <c r="AZ667" s="561"/>
      <c r="BA667" s="561"/>
    </row>
    <row r="668" spans="17:53" x14ac:dyDescent="0.2">
      <c r="Q668" s="561"/>
      <c r="R668" s="561"/>
      <c r="S668" s="561"/>
      <c r="T668" s="561"/>
      <c r="U668" s="561"/>
      <c r="V668" s="561"/>
      <c r="W668" s="561"/>
      <c r="X668" s="561"/>
      <c r="Y668" s="561"/>
      <c r="Z668" s="561"/>
      <c r="AA668" s="561"/>
      <c r="AB668" s="561"/>
      <c r="AC668" s="561"/>
      <c r="AD668" s="561"/>
      <c r="AE668" s="561"/>
      <c r="AF668" s="561"/>
      <c r="AG668" s="561"/>
      <c r="AH668" s="561"/>
      <c r="AI668" s="561"/>
      <c r="AJ668" s="561"/>
      <c r="AK668" s="561"/>
      <c r="AL668" s="561"/>
      <c r="AM668" s="561"/>
      <c r="AN668" s="561"/>
      <c r="AO668" s="561"/>
      <c r="AP668" s="561"/>
      <c r="AQ668" s="561"/>
      <c r="AR668" s="561"/>
      <c r="AS668" s="561"/>
      <c r="AT668" s="561"/>
      <c r="AU668" s="561"/>
      <c r="AV668" s="561"/>
      <c r="AW668" s="561"/>
      <c r="AX668" s="561"/>
      <c r="AY668" s="561"/>
      <c r="AZ668" s="561"/>
      <c r="BA668" s="561"/>
    </row>
    <row r="669" spans="17:53" x14ac:dyDescent="0.2">
      <c r="Q669" s="561"/>
      <c r="R669" s="561"/>
      <c r="S669" s="561"/>
      <c r="T669" s="561"/>
      <c r="U669" s="561"/>
      <c r="V669" s="561"/>
      <c r="W669" s="561"/>
      <c r="X669" s="561"/>
      <c r="Y669" s="561"/>
      <c r="Z669" s="561"/>
      <c r="AA669" s="561"/>
      <c r="AB669" s="561"/>
      <c r="AC669" s="561"/>
      <c r="AD669" s="561"/>
      <c r="AE669" s="561"/>
      <c r="AF669" s="561"/>
      <c r="AG669" s="561"/>
      <c r="AH669" s="561"/>
      <c r="AI669" s="561"/>
      <c r="AJ669" s="561"/>
      <c r="AK669" s="561"/>
      <c r="AL669" s="561"/>
      <c r="AM669" s="561"/>
      <c r="AN669" s="561"/>
      <c r="AO669" s="561"/>
      <c r="AP669" s="561"/>
      <c r="AQ669" s="561"/>
      <c r="AR669" s="561"/>
      <c r="AS669" s="561"/>
      <c r="AT669" s="561"/>
      <c r="AU669" s="561"/>
      <c r="AV669" s="561"/>
      <c r="AW669" s="561"/>
      <c r="AX669" s="561"/>
      <c r="AY669" s="561"/>
      <c r="AZ669" s="561"/>
      <c r="BA669" s="561"/>
    </row>
    <row r="670" spans="17:53" x14ac:dyDescent="0.2">
      <c r="Q670" s="561"/>
      <c r="R670" s="561"/>
      <c r="S670" s="561"/>
      <c r="T670" s="561"/>
      <c r="U670" s="561"/>
      <c r="V670" s="561"/>
      <c r="W670" s="561"/>
      <c r="X670" s="561"/>
      <c r="Y670" s="561"/>
      <c r="Z670" s="561"/>
      <c r="AA670" s="561"/>
      <c r="AB670" s="561"/>
      <c r="AC670" s="561"/>
      <c r="AD670" s="561"/>
      <c r="AE670" s="561"/>
      <c r="AF670" s="561"/>
      <c r="AG670" s="561"/>
      <c r="AH670" s="561"/>
      <c r="AI670" s="561"/>
      <c r="AJ670" s="561"/>
      <c r="AK670" s="561"/>
      <c r="AL670" s="561"/>
      <c r="AM670" s="561"/>
      <c r="AN670" s="561"/>
      <c r="AO670" s="561"/>
      <c r="AP670" s="561"/>
      <c r="AQ670" s="561"/>
      <c r="AR670" s="561"/>
      <c r="AS670" s="561"/>
      <c r="AT670" s="561"/>
      <c r="AU670" s="561"/>
      <c r="AV670" s="561"/>
      <c r="AW670" s="561"/>
      <c r="AX670" s="561"/>
      <c r="AY670" s="561"/>
      <c r="AZ670" s="561"/>
      <c r="BA670" s="561"/>
    </row>
    <row r="671" spans="17:53" x14ac:dyDescent="0.2">
      <c r="Q671" s="561"/>
      <c r="R671" s="561"/>
      <c r="S671" s="561"/>
      <c r="T671" s="561"/>
      <c r="U671" s="561"/>
      <c r="V671" s="561"/>
      <c r="W671" s="561"/>
      <c r="X671" s="561"/>
      <c r="Y671" s="561"/>
      <c r="Z671" s="561"/>
      <c r="AA671" s="561"/>
      <c r="AB671" s="561"/>
      <c r="AC671" s="561"/>
      <c r="AD671" s="561"/>
      <c r="AE671" s="561"/>
      <c r="AF671" s="561"/>
      <c r="AG671" s="561"/>
      <c r="AH671" s="561"/>
      <c r="AI671" s="561"/>
      <c r="AJ671" s="561"/>
      <c r="AK671" s="561"/>
      <c r="AL671" s="561"/>
      <c r="AM671" s="561"/>
      <c r="AN671" s="561"/>
      <c r="AO671" s="561"/>
      <c r="AP671" s="561"/>
      <c r="AQ671" s="561"/>
      <c r="AR671" s="561"/>
      <c r="AS671" s="561"/>
      <c r="AT671" s="561"/>
      <c r="AU671" s="561"/>
      <c r="AV671" s="561"/>
      <c r="AW671" s="561"/>
      <c r="AX671" s="561"/>
      <c r="AY671" s="561"/>
      <c r="AZ671" s="561"/>
      <c r="BA671" s="561"/>
    </row>
    <row r="672" spans="17:53" x14ac:dyDescent="0.2">
      <c r="Q672" s="561"/>
      <c r="R672" s="561"/>
      <c r="S672" s="561"/>
      <c r="T672" s="561"/>
      <c r="U672" s="561"/>
      <c r="V672" s="561"/>
      <c r="W672" s="561"/>
      <c r="X672" s="561"/>
      <c r="Y672" s="561"/>
      <c r="Z672" s="561"/>
      <c r="AA672" s="561"/>
      <c r="AB672" s="561"/>
      <c r="AC672" s="561"/>
      <c r="AD672" s="561"/>
      <c r="AE672" s="561"/>
      <c r="AF672" s="561"/>
      <c r="AG672" s="561"/>
      <c r="AH672" s="561"/>
      <c r="AI672" s="561"/>
      <c r="AJ672" s="561"/>
      <c r="AK672" s="561"/>
      <c r="AL672" s="561"/>
      <c r="AM672" s="561"/>
      <c r="AN672" s="561"/>
      <c r="AO672" s="561"/>
      <c r="AP672" s="561"/>
      <c r="AQ672" s="561"/>
      <c r="AR672" s="561"/>
      <c r="AS672" s="561"/>
      <c r="AT672" s="561"/>
      <c r="AU672" s="561"/>
      <c r="AV672" s="561"/>
      <c r="AW672" s="561"/>
      <c r="AX672" s="561"/>
      <c r="AY672" s="561"/>
      <c r="AZ672" s="561"/>
      <c r="BA672" s="561"/>
    </row>
    <row r="673" spans="17:53" x14ac:dyDescent="0.2">
      <c r="Q673" s="561"/>
      <c r="R673" s="561"/>
      <c r="S673" s="561"/>
      <c r="T673" s="561"/>
      <c r="U673" s="561"/>
      <c r="V673" s="561"/>
      <c r="W673" s="561"/>
      <c r="X673" s="561"/>
      <c r="Y673" s="561"/>
      <c r="Z673" s="561"/>
      <c r="AA673" s="561"/>
      <c r="AB673" s="561"/>
      <c r="AC673" s="561"/>
      <c r="AD673" s="561"/>
      <c r="AE673" s="561"/>
      <c r="AF673" s="561"/>
      <c r="AG673" s="561"/>
      <c r="AH673" s="561"/>
      <c r="AI673" s="561"/>
      <c r="AJ673" s="561"/>
      <c r="AK673" s="561"/>
      <c r="AL673" s="561"/>
      <c r="AM673" s="561"/>
      <c r="AN673" s="561"/>
      <c r="AO673" s="561"/>
      <c r="AP673" s="561"/>
      <c r="AQ673" s="561"/>
      <c r="AR673" s="561"/>
      <c r="AS673" s="561"/>
      <c r="AT673" s="561"/>
      <c r="AU673" s="561"/>
      <c r="AV673" s="561"/>
      <c r="AW673" s="561"/>
      <c r="AX673" s="561"/>
      <c r="AY673" s="561"/>
      <c r="AZ673" s="561"/>
      <c r="BA673" s="561"/>
    </row>
    <row r="674" spans="17:53" x14ac:dyDescent="0.2">
      <c r="Q674" s="561"/>
      <c r="R674" s="561"/>
      <c r="S674" s="561"/>
      <c r="T674" s="561"/>
      <c r="U674" s="561"/>
      <c r="V674" s="561"/>
      <c r="W674" s="561"/>
      <c r="X674" s="561"/>
      <c r="Y674" s="561"/>
      <c r="Z674" s="561"/>
      <c r="AA674" s="561"/>
      <c r="AB674" s="561"/>
      <c r="AC674" s="561"/>
      <c r="AD674" s="561"/>
      <c r="AE674" s="561"/>
      <c r="AF674" s="561"/>
      <c r="AG674" s="561"/>
      <c r="AH674" s="561"/>
      <c r="AI674" s="561"/>
      <c r="AJ674" s="561"/>
      <c r="AK674" s="561"/>
      <c r="AL674" s="561"/>
      <c r="AM674" s="561"/>
      <c r="AN674" s="561"/>
      <c r="AO674" s="561"/>
      <c r="AP674" s="561"/>
      <c r="AQ674" s="561"/>
      <c r="AR674" s="561"/>
      <c r="AS674" s="561"/>
      <c r="AT674" s="561"/>
      <c r="AU674" s="561"/>
      <c r="AV674" s="561"/>
      <c r="AW674" s="561"/>
      <c r="AX674" s="561"/>
      <c r="AY674" s="561"/>
      <c r="AZ674" s="561"/>
      <c r="BA674" s="561"/>
    </row>
    <row r="675" spans="17:53" x14ac:dyDescent="0.2">
      <c r="Q675" s="561"/>
      <c r="R675" s="561"/>
      <c r="S675" s="561"/>
      <c r="T675" s="561"/>
      <c r="U675" s="561"/>
      <c r="V675" s="561"/>
      <c r="W675" s="561"/>
      <c r="X675" s="561"/>
      <c r="Y675" s="561"/>
      <c r="Z675" s="561"/>
      <c r="AA675" s="561"/>
      <c r="AB675" s="561"/>
      <c r="AC675" s="561"/>
      <c r="AD675" s="561"/>
      <c r="AE675" s="561"/>
      <c r="AF675" s="561"/>
      <c r="AG675" s="561"/>
      <c r="AH675" s="561"/>
      <c r="AI675" s="561"/>
      <c r="AJ675" s="561"/>
      <c r="AK675" s="561"/>
      <c r="AL675" s="561"/>
      <c r="AM675" s="561"/>
      <c r="AN675" s="561"/>
      <c r="AO675" s="561"/>
      <c r="AP675" s="561"/>
      <c r="AQ675" s="561"/>
      <c r="AR675" s="561"/>
      <c r="AS675" s="561"/>
      <c r="AT675" s="561"/>
      <c r="AU675" s="561"/>
      <c r="AV675" s="561"/>
      <c r="AW675" s="561"/>
      <c r="AX675" s="561"/>
      <c r="AY675" s="561"/>
      <c r="AZ675" s="561"/>
      <c r="BA675" s="561"/>
    </row>
    <row r="676" spans="17:53" x14ac:dyDescent="0.2">
      <c r="Q676" s="561"/>
      <c r="R676" s="561"/>
      <c r="S676" s="561"/>
      <c r="T676" s="561"/>
      <c r="U676" s="561"/>
      <c r="V676" s="561"/>
      <c r="W676" s="561"/>
      <c r="X676" s="561"/>
      <c r="Y676" s="561"/>
      <c r="Z676" s="561"/>
      <c r="AA676" s="561"/>
      <c r="AB676" s="561"/>
      <c r="AC676" s="561"/>
      <c r="AD676" s="561"/>
      <c r="AE676" s="561"/>
      <c r="AF676" s="561"/>
      <c r="AG676" s="561"/>
      <c r="AH676" s="561"/>
      <c r="AI676" s="561"/>
      <c r="AJ676" s="561"/>
      <c r="AK676" s="561"/>
      <c r="AL676" s="561"/>
      <c r="AM676" s="561"/>
      <c r="AN676" s="561"/>
      <c r="AO676" s="561"/>
      <c r="AP676" s="561"/>
      <c r="AQ676" s="561"/>
      <c r="AR676" s="561"/>
      <c r="AS676" s="561"/>
      <c r="AT676" s="561"/>
      <c r="AU676" s="561"/>
      <c r="AV676" s="561"/>
      <c r="AW676" s="561"/>
      <c r="AX676" s="561"/>
      <c r="AY676" s="561"/>
      <c r="AZ676" s="561"/>
      <c r="BA676" s="561"/>
    </row>
    <row r="677" spans="17:53" x14ac:dyDescent="0.2">
      <c r="Q677" s="561"/>
      <c r="R677" s="561"/>
      <c r="S677" s="561"/>
      <c r="T677" s="561"/>
      <c r="U677" s="561"/>
      <c r="V677" s="561"/>
      <c r="W677" s="561"/>
      <c r="X677" s="561"/>
      <c r="Y677" s="561"/>
      <c r="Z677" s="561"/>
      <c r="AA677" s="561"/>
      <c r="AB677" s="561"/>
      <c r="AC677" s="561"/>
      <c r="AD677" s="561"/>
      <c r="AE677" s="561"/>
      <c r="AF677" s="561"/>
      <c r="AG677" s="561"/>
      <c r="AH677" s="561"/>
      <c r="AI677" s="561"/>
      <c r="AJ677" s="561"/>
      <c r="AK677" s="561"/>
      <c r="AL677" s="561"/>
      <c r="AM677" s="561"/>
      <c r="AN677" s="561"/>
      <c r="AO677" s="561"/>
      <c r="AP677" s="561"/>
      <c r="AQ677" s="561"/>
      <c r="AR677" s="561"/>
      <c r="AS677" s="561"/>
      <c r="AT677" s="561"/>
      <c r="AU677" s="561"/>
      <c r="AV677" s="561"/>
      <c r="AW677" s="561"/>
      <c r="AX677" s="561"/>
      <c r="AY677" s="561"/>
      <c r="AZ677" s="561"/>
      <c r="BA677" s="561"/>
    </row>
    <row r="678" spans="17:53" x14ac:dyDescent="0.2">
      <c r="Q678" s="561"/>
      <c r="R678" s="561"/>
      <c r="S678" s="561"/>
      <c r="T678" s="561"/>
      <c r="U678" s="561"/>
      <c r="V678" s="561"/>
      <c r="W678" s="561"/>
      <c r="X678" s="561"/>
      <c r="Y678" s="561"/>
      <c r="Z678" s="561"/>
      <c r="AA678" s="561"/>
      <c r="AB678" s="561"/>
      <c r="AC678" s="561"/>
      <c r="AD678" s="561"/>
      <c r="AE678" s="561"/>
      <c r="AF678" s="561"/>
      <c r="AG678" s="561"/>
      <c r="AH678" s="561"/>
      <c r="AI678" s="561"/>
      <c r="AJ678" s="561"/>
      <c r="AK678" s="561"/>
      <c r="AL678" s="561"/>
      <c r="AM678" s="561"/>
      <c r="AN678" s="561"/>
      <c r="AO678" s="561"/>
      <c r="AP678" s="561"/>
      <c r="AQ678" s="561"/>
      <c r="AR678" s="561"/>
      <c r="AS678" s="561"/>
      <c r="AT678" s="561"/>
      <c r="AU678" s="561"/>
      <c r="AV678" s="561"/>
      <c r="AW678" s="561"/>
      <c r="AX678" s="561"/>
      <c r="AY678" s="561"/>
      <c r="AZ678" s="561"/>
      <c r="BA678" s="561"/>
    </row>
    <row r="679" spans="17:53" x14ac:dyDescent="0.2">
      <c r="Q679" s="561"/>
      <c r="R679" s="561"/>
      <c r="S679" s="561"/>
      <c r="T679" s="561"/>
      <c r="U679" s="561"/>
      <c r="V679" s="561"/>
      <c r="W679" s="561"/>
      <c r="X679" s="561"/>
      <c r="Y679" s="561"/>
      <c r="Z679" s="561"/>
      <c r="AA679" s="561"/>
      <c r="AB679" s="561"/>
      <c r="AC679" s="561"/>
      <c r="AD679" s="561"/>
      <c r="AE679" s="561"/>
      <c r="AF679" s="561"/>
      <c r="AG679" s="561"/>
      <c r="AH679" s="561"/>
      <c r="AI679" s="561"/>
      <c r="AJ679" s="561"/>
      <c r="AK679" s="561"/>
      <c r="AL679" s="561"/>
      <c r="AM679" s="561"/>
      <c r="AN679" s="561"/>
      <c r="AO679" s="561"/>
      <c r="AP679" s="561"/>
      <c r="AQ679" s="561"/>
      <c r="AR679" s="561"/>
      <c r="AS679" s="561"/>
      <c r="AT679" s="561"/>
      <c r="AU679" s="561"/>
      <c r="AV679" s="561"/>
      <c r="AW679" s="561"/>
      <c r="AX679" s="561"/>
      <c r="AY679" s="561"/>
      <c r="AZ679" s="561"/>
      <c r="BA679" s="561"/>
    </row>
    <row r="680" spans="17:53" x14ac:dyDescent="0.2">
      <c r="Q680" s="561"/>
      <c r="R680" s="561"/>
      <c r="S680" s="561"/>
      <c r="T680" s="561"/>
      <c r="U680" s="561"/>
      <c r="V680" s="561"/>
      <c r="W680" s="561"/>
      <c r="X680" s="561"/>
      <c r="Y680" s="561"/>
      <c r="Z680" s="561"/>
      <c r="AA680" s="561"/>
      <c r="AB680" s="561"/>
      <c r="AC680" s="561"/>
      <c r="AD680" s="561"/>
      <c r="AE680" s="561"/>
      <c r="AF680" s="561"/>
      <c r="AG680" s="561"/>
      <c r="AH680" s="561"/>
      <c r="AI680" s="561"/>
      <c r="AJ680" s="561"/>
      <c r="AK680" s="561"/>
      <c r="AL680" s="561"/>
      <c r="AM680" s="561"/>
      <c r="AN680" s="561"/>
      <c r="AO680" s="561"/>
      <c r="AP680" s="561"/>
      <c r="AQ680" s="561"/>
      <c r="AR680" s="561"/>
      <c r="AS680" s="561"/>
      <c r="AT680" s="561"/>
      <c r="AU680" s="561"/>
      <c r="AV680" s="561"/>
      <c r="AW680" s="561"/>
      <c r="AX680" s="561"/>
      <c r="AY680" s="561"/>
      <c r="AZ680" s="561"/>
      <c r="BA680" s="561"/>
    </row>
    <row r="681" spans="17:53" x14ac:dyDescent="0.2">
      <c r="Q681" s="561"/>
      <c r="R681" s="561"/>
      <c r="S681" s="561"/>
      <c r="T681" s="561"/>
      <c r="U681" s="561"/>
      <c r="V681" s="561"/>
      <c r="W681" s="561"/>
      <c r="X681" s="561"/>
      <c r="Y681" s="561"/>
      <c r="Z681" s="561"/>
      <c r="AA681" s="561"/>
      <c r="AB681" s="561"/>
      <c r="AC681" s="561"/>
      <c r="AD681" s="561"/>
      <c r="AE681" s="561"/>
      <c r="AF681" s="561"/>
      <c r="AG681" s="561"/>
      <c r="AH681" s="561"/>
      <c r="AI681" s="561"/>
      <c r="AJ681" s="561"/>
      <c r="AK681" s="561"/>
      <c r="AL681" s="561"/>
      <c r="AM681" s="561"/>
      <c r="AN681" s="561"/>
      <c r="AO681" s="561"/>
      <c r="AP681" s="561"/>
      <c r="AQ681" s="561"/>
      <c r="AR681" s="561"/>
      <c r="AS681" s="561"/>
      <c r="AT681" s="561"/>
      <c r="AU681" s="561"/>
      <c r="AV681" s="561"/>
      <c r="AW681" s="561"/>
      <c r="AX681" s="561"/>
      <c r="AY681" s="561"/>
      <c r="AZ681" s="561"/>
      <c r="BA681" s="561"/>
    </row>
    <row r="682" spans="17:53" x14ac:dyDescent="0.2">
      <c r="Q682" s="561"/>
      <c r="R682" s="561"/>
      <c r="S682" s="561"/>
      <c r="T682" s="561"/>
      <c r="U682" s="561"/>
      <c r="V682" s="561"/>
      <c r="W682" s="561"/>
      <c r="X682" s="561"/>
      <c r="Y682" s="561"/>
      <c r="Z682" s="561"/>
      <c r="AA682" s="561"/>
      <c r="AB682" s="561"/>
      <c r="AC682" s="561"/>
      <c r="AD682" s="561"/>
      <c r="AE682" s="561"/>
      <c r="AF682" s="561"/>
      <c r="AG682" s="561"/>
      <c r="AH682" s="561"/>
      <c r="AI682" s="561"/>
      <c r="AJ682" s="561"/>
      <c r="AK682" s="561"/>
      <c r="AL682" s="561"/>
      <c r="AM682" s="561"/>
      <c r="AN682" s="561"/>
      <c r="AO682" s="561"/>
      <c r="AP682" s="561"/>
      <c r="AQ682" s="561"/>
      <c r="AR682" s="561"/>
      <c r="AS682" s="561"/>
      <c r="AT682" s="561"/>
      <c r="AU682" s="561"/>
      <c r="AV682" s="561"/>
      <c r="AW682" s="561"/>
      <c r="AX682" s="561"/>
      <c r="AY682" s="561"/>
      <c r="AZ682" s="561"/>
      <c r="BA682" s="561"/>
    </row>
    <row r="683" spans="17:53" x14ac:dyDescent="0.2">
      <c r="Q683" s="561"/>
      <c r="R683" s="561"/>
      <c r="S683" s="561"/>
      <c r="T683" s="561"/>
      <c r="U683" s="561"/>
      <c r="V683" s="561"/>
      <c r="W683" s="561"/>
      <c r="X683" s="561"/>
      <c r="Y683" s="561"/>
      <c r="Z683" s="561"/>
      <c r="AA683" s="561"/>
      <c r="AB683" s="561"/>
      <c r="AC683" s="561"/>
      <c r="AD683" s="561"/>
      <c r="AE683" s="561"/>
      <c r="AF683" s="561"/>
      <c r="AG683" s="561"/>
      <c r="AH683" s="561"/>
      <c r="AI683" s="561"/>
      <c r="AJ683" s="561"/>
      <c r="AK683" s="561"/>
      <c r="AL683" s="561"/>
      <c r="AM683" s="561"/>
      <c r="AN683" s="561"/>
      <c r="AO683" s="561"/>
      <c r="AP683" s="561"/>
      <c r="AQ683" s="561"/>
      <c r="AR683" s="561"/>
      <c r="AS683" s="561"/>
      <c r="AT683" s="561"/>
      <c r="AU683" s="561"/>
      <c r="AV683" s="561"/>
      <c r="AW683" s="561"/>
      <c r="AX683" s="561"/>
      <c r="AY683" s="561"/>
      <c r="AZ683" s="561"/>
      <c r="BA683" s="561"/>
    </row>
    <row r="684" spans="17:53" x14ac:dyDescent="0.2">
      <c r="Q684" s="561"/>
      <c r="R684" s="561"/>
      <c r="S684" s="561"/>
      <c r="T684" s="561"/>
      <c r="U684" s="561"/>
      <c r="V684" s="561"/>
      <c r="W684" s="561"/>
      <c r="X684" s="561"/>
      <c r="Y684" s="561"/>
      <c r="Z684" s="561"/>
      <c r="AA684" s="561"/>
      <c r="AB684" s="561"/>
      <c r="AC684" s="561"/>
      <c r="AD684" s="561"/>
      <c r="AE684" s="561"/>
      <c r="AF684" s="561"/>
      <c r="AG684" s="561"/>
      <c r="AH684" s="561"/>
      <c r="AI684" s="561"/>
      <c r="AJ684" s="561"/>
      <c r="AK684" s="561"/>
      <c r="AL684" s="561"/>
      <c r="AM684" s="561"/>
      <c r="AN684" s="561"/>
      <c r="AO684" s="561"/>
      <c r="AP684" s="561"/>
      <c r="AQ684" s="561"/>
      <c r="AR684" s="561"/>
      <c r="AS684" s="561"/>
      <c r="AT684" s="561"/>
      <c r="AU684" s="561"/>
      <c r="AV684" s="561"/>
      <c r="AW684" s="561"/>
      <c r="AX684" s="561"/>
      <c r="AY684" s="561"/>
      <c r="AZ684" s="561"/>
      <c r="BA684" s="561"/>
    </row>
    <row r="685" spans="17:53" x14ac:dyDescent="0.2">
      <c r="Q685" s="561"/>
      <c r="R685" s="561"/>
      <c r="S685" s="561"/>
      <c r="T685" s="561"/>
      <c r="U685" s="561"/>
      <c r="V685" s="561"/>
      <c r="W685" s="561"/>
      <c r="X685" s="561"/>
      <c r="Y685" s="561"/>
      <c r="Z685" s="561"/>
      <c r="AA685" s="561"/>
      <c r="AB685" s="561"/>
      <c r="AC685" s="561"/>
      <c r="AD685" s="561"/>
      <c r="AE685" s="561"/>
      <c r="AF685" s="561"/>
      <c r="AG685" s="561"/>
      <c r="AH685" s="561"/>
      <c r="AI685" s="561"/>
      <c r="AJ685" s="561"/>
      <c r="AK685" s="561"/>
      <c r="AL685" s="561"/>
      <c r="AM685" s="561"/>
      <c r="AN685" s="561"/>
      <c r="AO685" s="561"/>
      <c r="AP685" s="561"/>
      <c r="AQ685" s="561"/>
      <c r="AR685" s="561"/>
      <c r="AS685" s="561"/>
      <c r="AT685" s="561"/>
      <c r="AU685" s="561"/>
      <c r="AV685" s="561"/>
      <c r="AW685" s="561"/>
      <c r="AX685" s="561"/>
      <c r="AY685" s="561"/>
      <c r="AZ685" s="561"/>
      <c r="BA685" s="561"/>
    </row>
    <row r="686" spans="17:53" x14ac:dyDescent="0.2">
      <c r="Q686" s="561"/>
      <c r="R686" s="561"/>
      <c r="S686" s="561"/>
      <c r="T686" s="561"/>
      <c r="U686" s="561"/>
      <c r="V686" s="561"/>
      <c r="W686" s="561"/>
      <c r="X686" s="561"/>
      <c r="Y686" s="561"/>
      <c r="Z686" s="561"/>
      <c r="AA686" s="561"/>
      <c r="AB686" s="561"/>
      <c r="AC686" s="561"/>
      <c r="AD686" s="561"/>
      <c r="AE686" s="561"/>
      <c r="AF686" s="561"/>
      <c r="AG686" s="561"/>
      <c r="AH686" s="561"/>
      <c r="AI686" s="561"/>
      <c r="AJ686" s="561"/>
      <c r="AK686" s="561"/>
      <c r="AL686" s="561"/>
      <c r="AM686" s="561"/>
      <c r="AN686" s="561"/>
      <c r="AO686" s="561"/>
      <c r="AP686" s="561"/>
      <c r="AQ686" s="561"/>
      <c r="AR686" s="561"/>
      <c r="AS686" s="561"/>
      <c r="AT686" s="561"/>
      <c r="AU686" s="561"/>
      <c r="AV686" s="561"/>
      <c r="AW686" s="561"/>
      <c r="AX686" s="561"/>
      <c r="AY686" s="561"/>
      <c r="AZ686" s="561"/>
      <c r="BA686" s="561"/>
    </row>
    <row r="687" spans="17:53" x14ac:dyDescent="0.2">
      <c r="Q687" s="561"/>
      <c r="R687" s="561"/>
      <c r="S687" s="561"/>
      <c r="T687" s="561"/>
      <c r="U687" s="561"/>
      <c r="V687" s="561"/>
      <c r="W687" s="561"/>
      <c r="X687" s="561"/>
      <c r="Y687" s="561"/>
      <c r="Z687" s="561"/>
      <c r="AA687" s="561"/>
      <c r="AB687" s="561"/>
      <c r="AC687" s="561"/>
      <c r="AD687" s="561"/>
      <c r="AE687" s="561"/>
      <c r="AF687" s="561"/>
      <c r="AG687" s="561"/>
      <c r="AH687" s="561"/>
      <c r="AI687" s="561"/>
      <c r="AJ687" s="561"/>
      <c r="AK687" s="561"/>
      <c r="AL687" s="561"/>
      <c r="AM687" s="561"/>
      <c r="AN687" s="561"/>
      <c r="AO687" s="561"/>
      <c r="AP687" s="561"/>
      <c r="AQ687" s="561"/>
      <c r="AR687" s="561"/>
      <c r="AS687" s="561"/>
      <c r="AT687" s="561"/>
      <c r="AU687" s="561"/>
      <c r="AV687" s="561"/>
      <c r="AW687" s="561"/>
      <c r="AX687" s="561"/>
      <c r="AY687" s="561"/>
      <c r="AZ687" s="561"/>
      <c r="BA687" s="561"/>
    </row>
    <row r="688" spans="17:53" x14ac:dyDescent="0.2">
      <c r="Q688" s="561"/>
      <c r="R688" s="561"/>
      <c r="S688" s="561"/>
      <c r="T688" s="561"/>
      <c r="U688" s="561"/>
      <c r="V688" s="561"/>
      <c r="W688" s="561"/>
      <c r="X688" s="561"/>
      <c r="Y688" s="561"/>
      <c r="Z688" s="561"/>
      <c r="AA688" s="561"/>
      <c r="AB688" s="561"/>
      <c r="AC688" s="561"/>
      <c r="AD688" s="561"/>
      <c r="AE688" s="561"/>
      <c r="AF688" s="561"/>
      <c r="AG688" s="561"/>
      <c r="AH688" s="561"/>
      <c r="AI688" s="561"/>
      <c r="AJ688" s="561"/>
      <c r="AK688" s="561"/>
      <c r="AL688" s="561"/>
      <c r="AM688" s="561"/>
      <c r="AN688" s="561"/>
      <c r="AO688" s="561"/>
      <c r="AP688" s="561"/>
      <c r="AQ688" s="561"/>
      <c r="AR688" s="561"/>
      <c r="AS688" s="561"/>
      <c r="AT688" s="561"/>
      <c r="AU688" s="561"/>
      <c r="AV688" s="561"/>
      <c r="AW688" s="561"/>
      <c r="AX688" s="561"/>
      <c r="AY688" s="561"/>
      <c r="AZ688" s="561"/>
      <c r="BA688" s="561"/>
    </row>
    <row r="689" spans="17:53" x14ac:dyDescent="0.2">
      <c r="Q689" s="561"/>
      <c r="R689" s="561"/>
      <c r="S689" s="561"/>
      <c r="T689" s="561"/>
      <c r="U689" s="561"/>
      <c r="V689" s="561"/>
      <c r="W689" s="561"/>
      <c r="X689" s="561"/>
      <c r="Y689" s="561"/>
      <c r="Z689" s="561"/>
      <c r="AA689" s="561"/>
      <c r="AB689" s="561"/>
      <c r="AC689" s="561"/>
      <c r="AD689" s="561"/>
      <c r="AE689" s="561"/>
      <c r="AF689" s="561"/>
      <c r="AG689" s="561"/>
      <c r="AH689" s="561"/>
      <c r="AI689" s="561"/>
      <c r="AJ689" s="561"/>
      <c r="AK689" s="561"/>
      <c r="AL689" s="561"/>
      <c r="AM689" s="561"/>
      <c r="AN689" s="561"/>
      <c r="AO689" s="561"/>
      <c r="AP689" s="561"/>
      <c r="AQ689" s="561"/>
      <c r="AR689" s="561"/>
      <c r="AS689" s="561"/>
      <c r="AT689" s="561"/>
      <c r="AU689" s="561"/>
      <c r="AV689" s="561"/>
      <c r="AW689" s="561"/>
      <c r="AX689" s="561"/>
      <c r="AY689" s="561"/>
      <c r="AZ689" s="561"/>
      <c r="BA689" s="561"/>
    </row>
    <row r="690" spans="17:53" x14ac:dyDescent="0.2">
      <c r="Q690" s="561"/>
      <c r="R690" s="561"/>
      <c r="S690" s="561"/>
      <c r="T690" s="561"/>
      <c r="U690" s="561"/>
      <c r="V690" s="561"/>
      <c r="W690" s="561"/>
      <c r="X690" s="561"/>
      <c r="Y690" s="561"/>
      <c r="Z690" s="561"/>
      <c r="AA690" s="561"/>
      <c r="AB690" s="561"/>
      <c r="AC690" s="561"/>
      <c r="AD690" s="561"/>
      <c r="AE690" s="561"/>
      <c r="AF690" s="561"/>
      <c r="AG690" s="561"/>
      <c r="AH690" s="561"/>
      <c r="AI690" s="561"/>
      <c r="AJ690" s="561"/>
      <c r="AK690" s="561"/>
      <c r="AL690" s="561"/>
      <c r="AM690" s="561"/>
      <c r="AN690" s="561"/>
      <c r="AO690" s="561"/>
      <c r="AP690" s="561"/>
      <c r="AQ690" s="561"/>
      <c r="AR690" s="561"/>
      <c r="AS690" s="561"/>
      <c r="AT690" s="561"/>
      <c r="AU690" s="561"/>
      <c r="AV690" s="561"/>
      <c r="AW690" s="561"/>
      <c r="AX690" s="561"/>
      <c r="AY690" s="561"/>
      <c r="AZ690" s="561"/>
      <c r="BA690" s="561"/>
    </row>
    <row r="691" spans="17:53" x14ac:dyDescent="0.2">
      <c r="Q691" s="561"/>
      <c r="R691" s="561"/>
      <c r="S691" s="561"/>
      <c r="T691" s="561"/>
      <c r="U691" s="561"/>
      <c r="V691" s="561"/>
      <c r="W691" s="561"/>
      <c r="X691" s="561"/>
      <c r="Y691" s="561"/>
      <c r="Z691" s="561"/>
      <c r="AA691" s="561"/>
      <c r="AB691" s="561"/>
      <c r="AC691" s="561"/>
      <c r="AD691" s="561"/>
      <c r="AE691" s="561"/>
      <c r="AF691" s="561"/>
      <c r="AG691" s="561"/>
      <c r="AH691" s="561"/>
      <c r="AI691" s="561"/>
      <c r="AJ691" s="561"/>
      <c r="AK691" s="561"/>
      <c r="AL691" s="561"/>
      <c r="AM691" s="561"/>
      <c r="AN691" s="561"/>
      <c r="AO691" s="561"/>
      <c r="AP691" s="561"/>
      <c r="AQ691" s="561"/>
      <c r="AR691" s="561"/>
      <c r="AS691" s="561"/>
      <c r="AT691" s="561"/>
      <c r="AU691" s="561"/>
      <c r="AV691" s="561"/>
      <c r="AW691" s="561"/>
      <c r="AX691" s="561"/>
      <c r="AY691" s="561"/>
      <c r="AZ691" s="561"/>
      <c r="BA691" s="561"/>
    </row>
    <row r="692" spans="17:53" x14ac:dyDescent="0.2">
      <c r="Q692" s="561"/>
      <c r="R692" s="561"/>
      <c r="S692" s="561"/>
      <c r="T692" s="561"/>
      <c r="U692" s="561"/>
      <c r="V692" s="561"/>
      <c r="W692" s="561"/>
      <c r="X692" s="561"/>
      <c r="Y692" s="561"/>
      <c r="Z692" s="561"/>
      <c r="AA692" s="561"/>
      <c r="AB692" s="561"/>
      <c r="AC692" s="561"/>
      <c r="AD692" s="561"/>
      <c r="AE692" s="561"/>
      <c r="AF692" s="561"/>
      <c r="AG692" s="561"/>
      <c r="AH692" s="561"/>
      <c r="AI692" s="561"/>
      <c r="AJ692" s="561"/>
      <c r="AK692" s="561"/>
      <c r="AL692" s="561"/>
      <c r="AM692" s="561"/>
      <c r="AN692" s="561"/>
      <c r="AO692" s="561"/>
      <c r="AP692" s="561"/>
      <c r="AQ692" s="561"/>
      <c r="AR692" s="561"/>
      <c r="AS692" s="561"/>
      <c r="AT692" s="561"/>
      <c r="AU692" s="561"/>
      <c r="AV692" s="561"/>
      <c r="AW692" s="561"/>
      <c r="AX692" s="561"/>
      <c r="AY692" s="561"/>
      <c r="AZ692" s="561"/>
      <c r="BA692" s="561"/>
    </row>
    <row r="693" spans="17:53" x14ac:dyDescent="0.2">
      <c r="Q693" s="561"/>
      <c r="R693" s="561"/>
      <c r="S693" s="561"/>
      <c r="T693" s="561"/>
      <c r="U693" s="561"/>
      <c r="V693" s="561"/>
      <c r="W693" s="561"/>
      <c r="X693" s="561"/>
      <c r="Y693" s="561"/>
      <c r="Z693" s="561"/>
      <c r="AA693" s="561"/>
      <c r="AB693" s="561"/>
      <c r="AC693" s="561"/>
      <c r="AD693" s="561"/>
      <c r="AE693" s="561"/>
      <c r="AF693" s="561"/>
      <c r="AG693" s="561"/>
      <c r="AH693" s="561"/>
      <c r="AI693" s="561"/>
      <c r="AJ693" s="561"/>
      <c r="AK693" s="561"/>
      <c r="AL693" s="561"/>
      <c r="AM693" s="561"/>
      <c r="AN693" s="561"/>
      <c r="AO693" s="561"/>
      <c r="AP693" s="561"/>
      <c r="AQ693" s="561"/>
      <c r="AR693" s="561"/>
      <c r="AS693" s="561"/>
      <c r="AT693" s="561"/>
      <c r="AU693" s="561"/>
      <c r="AV693" s="561"/>
      <c r="AW693" s="561"/>
      <c r="AX693" s="561"/>
      <c r="AY693" s="561"/>
      <c r="AZ693" s="561"/>
      <c r="BA693" s="561"/>
    </row>
    <row r="694" spans="17:53" x14ac:dyDescent="0.2">
      <c r="Q694" s="561"/>
      <c r="R694" s="561"/>
      <c r="S694" s="561"/>
      <c r="T694" s="561"/>
      <c r="U694" s="561"/>
      <c r="V694" s="561"/>
      <c r="W694" s="561"/>
      <c r="X694" s="561"/>
      <c r="Y694" s="561"/>
      <c r="Z694" s="561"/>
      <c r="AA694" s="561"/>
      <c r="AB694" s="561"/>
      <c r="AC694" s="561"/>
      <c r="AD694" s="561"/>
      <c r="AE694" s="561"/>
      <c r="AF694" s="561"/>
      <c r="AG694" s="561"/>
      <c r="AH694" s="561"/>
      <c r="AI694" s="561"/>
      <c r="AJ694" s="561"/>
      <c r="AK694" s="561"/>
      <c r="AL694" s="561"/>
      <c r="AM694" s="561"/>
      <c r="AN694" s="561"/>
      <c r="AO694" s="561"/>
      <c r="AP694" s="561"/>
      <c r="AQ694" s="561"/>
      <c r="AR694" s="561"/>
      <c r="AS694" s="561"/>
      <c r="AT694" s="561"/>
      <c r="AU694" s="561"/>
      <c r="AV694" s="561"/>
      <c r="AW694" s="561"/>
      <c r="AX694" s="561"/>
      <c r="AY694" s="561"/>
      <c r="AZ694" s="561"/>
      <c r="BA694" s="561"/>
    </row>
    <row r="695" spans="17:53" x14ac:dyDescent="0.2">
      <c r="Q695" s="561"/>
      <c r="R695" s="561"/>
      <c r="S695" s="561"/>
      <c r="T695" s="561"/>
      <c r="U695" s="561"/>
      <c r="V695" s="561"/>
      <c r="W695" s="561"/>
      <c r="X695" s="561"/>
      <c r="Y695" s="561"/>
      <c r="Z695" s="561"/>
      <c r="AA695" s="561"/>
      <c r="AB695" s="561"/>
      <c r="AC695" s="561"/>
      <c r="AD695" s="561"/>
      <c r="AE695" s="561"/>
      <c r="AF695" s="561"/>
      <c r="AG695" s="561"/>
      <c r="AH695" s="561"/>
      <c r="AI695" s="561"/>
      <c r="AJ695" s="561"/>
      <c r="AK695" s="561"/>
      <c r="AL695" s="561"/>
      <c r="AM695" s="561"/>
      <c r="AN695" s="561"/>
      <c r="AO695" s="561"/>
      <c r="AP695" s="561"/>
      <c r="AQ695" s="561"/>
      <c r="AR695" s="561"/>
      <c r="AS695" s="561"/>
      <c r="AT695" s="561"/>
      <c r="AU695" s="561"/>
      <c r="AV695" s="561"/>
      <c r="AW695" s="561"/>
      <c r="AX695" s="561"/>
      <c r="AY695" s="561"/>
      <c r="AZ695" s="561"/>
      <c r="BA695" s="561"/>
    </row>
    <row r="696" spans="17:53" x14ac:dyDescent="0.2">
      <c r="Q696" s="561"/>
      <c r="R696" s="561"/>
      <c r="S696" s="561"/>
      <c r="T696" s="561"/>
      <c r="U696" s="561"/>
      <c r="V696" s="561"/>
      <c r="W696" s="561"/>
      <c r="X696" s="561"/>
      <c r="Y696" s="561"/>
      <c r="Z696" s="561"/>
      <c r="AA696" s="561"/>
      <c r="AB696" s="561"/>
      <c r="AC696" s="561"/>
      <c r="AD696" s="561"/>
      <c r="AE696" s="561"/>
      <c r="AF696" s="561"/>
      <c r="AG696" s="561"/>
      <c r="AH696" s="561"/>
      <c r="AI696" s="561"/>
      <c r="AJ696" s="561"/>
      <c r="AK696" s="561"/>
      <c r="AL696" s="561"/>
      <c r="AM696" s="561"/>
      <c r="AN696" s="561"/>
      <c r="AO696" s="561"/>
      <c r="AP696" s="561"/>
      <c r="AQ696" s="561"/>
      <c r="AR696" s="561"/>
      <c r="AS696" s="561"/>
      <c r="AT696" s="561"/>
      <c r="AU696" s="561"/>
      <c r="AV696" s="561"/>
      <c r="AW696" s="561"/>
      <c r="AX696" s="561"/>
      <c r="AY696" s="561"/>
      <c r="AZ696" s="561"/>
      <c r="BA696" s="561"/>
    </row>
    <row r="697" spans="17:53" x14ac:dyDescent="0.2">
      <c r="Q697" s="561"/>
      <c r="R697" s="561"/>
      <c r="S697" s="561"/>
      <c r="T697" s="561"/>
      <c r="U697" s="561"/>
      <c r="V697" s="561"/>
      <c r="W697" s="561"/>
      <c r="X697" s="561"/>
      <c r="Y697" s="561"/>
      <c r="Z697" s="561"/>
      <c r="AA697" s="561"/>
      <c r="AB697" s="561"/>
      <c r="AC697" s="561"/>
      <c r="AD697" s="561"/>
      <c r="AE697" s="561"/>
      <c r="AF697" s="561"/>
      <c r="AG697" s="561"/>
      <c r="AH697" s="561"/>
      <c r="AI697" s="561"/>
      <c r="AJ697" s="561"/>
      <c r="AK697" s="561"/>
      <c r="AL697" s="561"/>
      <c r="AM697" s="561"/>
      <c r="AN697" s="561"/>
      <c r="AO697" s="561"/>
      <c r="AP697" s="561"/>
      <c r="AQ697" s="561"/>
      <c r="AR697" s="561"/>
      <c r="AS697" s="561"/>
      <c r="AT697" s="561"/>
      <c r="AU697" s="561"/>
      <c r="AV697" s="561"/>
      <c r="AW697" s="561"/>
      <c r="AX697" s="561"/>
      <c r="AY697" s="561"/>
      <c r="AZ697" s="561"/>
      <c r="BA697" s="561"/>
    </row>
    <row r="698" spans="17:53" x14ac:dyDescent="0.2">
      <c r="Q698" s="561"/>
      <c r="R698" s="561"/>
      <c r="S698" s="561"/>
      <c r="T698" s="561"/>
      <c r="U698" s="561"/>
      <c r="V698" s="561"/>
      <c r="W698" s="561"/>
      <c r="X698" s="561"/>
      <c r="Y698" s="561"/>
      <c r="Z698" s="561"/>
      <c r="AA698" s="561"/>
      <c r="AB698" s="561"/>
      <c r="AC698" s="561"/>
      <c r="AD698" s="561"/>
      <c r="AE698" s="561"/>
      <c r="AF698" s="561"/>
      <c r="AG698" s="561"/>
      <c r="AH698" s="561"/>
      <c r="AI698" s="561"/>
      <c r="AJ698" s="561"/>
      <c r="AK698" s="561"/>
      <c r="AL698" s="561"/>
      <c r="AM698" s="561"/>
      <c r="AN698" s="561"/>
      <c r="AO698" s="561"/>
      <c r="AP698" s="561"/>
      <c r="AQ698" s="561"/>
      <c r="AR698" s="561"/>
      <c r="AS698" s="561"/>
      <c r="AT698" s="561"/>
      <c r="AU698" s="561"/>
      <c r="AV698" s="561"/>
      <c r="AW698" s="561"/>
      <c r="AX698" s="561"/>
      <c r="AY698" s="561"/>
      <c r="AZ698" s="561"/>
      <c r="BA698" s="561"/>
    </row>
    <row r="699" spans="17:53" x14ac:dyDescent="0.2">
      <c r="Q699" s="561"/>
      <c r="R699" s="561"/>
      <c r="S699" s="561"/>
      <c r="T699" s="561"/>
      <c r="U699" s="561"/>
      <c r="V699" s="561"/>
      <c r="W699" s="561"/>
      <c r="X699" s="561"/>
      <c r="Y699" s="561"/>
      <c r="Z699" s="561"/>
      <c r="AA699" s="561"/>
      <c r="AB699" s="561"/>
      <c r="AC699" s="561"/>
      <c r="AD699" s="561"/>
      <c r="AE699" s="561"/>
      <c r="AF699" s="561"/>
      <c r="AG699" s="561"/>
      <c r="AH699" s="561"/>
      <c r="AI699" s="561"/>
      <c r="AJ699" s="561"/>
      <c r="AK699" s="561"/>
      <c r="AL699" s="561"/>
      <c r="AM699" s="561"/>
      <c r="AN699" s="561"/>
      <c r="AO699" s="561"/>
      <c r="AP699" s="561"/>
      <c r="AQ699" s="561"/>
      <c r="AR699" s="561"/>
      <c r="AS699" s="561"/>
      <c r="AT699" s="561"/>
      <c r="AU699" s="561"/>
      <c r="AV699" s="561"/>
      <c r="AW699" s="561"/>
      <c r="AX699" s="561"/>
      <c r="AY699" s="561"/>
      <c r="AZ699" s="561"/>
      <c r="BA699" s="561"/>
    </row>
    <row r="700" spans="17:53" x14ac:dyDescent="0.2">
      <c r="Q700" s="561"/>
      <c r="R700" s="561"/>
      <c r="S700" s="561"/>
      <c r="T700" s="561"/>
      <c r="U700" s="561"/>
      <c r="V700" s="561"/>
      <c r="W700" s="561"/>
      <c r="X700" s="561"/>
      <c r="Y700" s="561"/>
      <c r="Z700" s="561"/>
      <c r="AA700" s="561"/>
      <c r="AB700" s="561"/>
      <c r="AC700" s="561"/>
      <c r="AD700" s="561"/>
      <c r="AE700" s="561"/>
      <c r="AF700" s="561"/>
      <c r="AG700" s="561"/>
      <c r="AH700" s="561"/>
      <c r="AI700" s="561"/>
      <c r="AJ700" s="561"/>
      <c r="AK700" s="561"/>
      <c r="AL700" s="561"/>
      <c r="AM700" s="561"/>
      <c r="AN700" s="561"/>
      <c r="AO700" s="561"/>
      <c r="AP700" s="561"/>
      <c r="AQ700" s="561"/>
      <c r="AR700" s="561"/>
      <c r="AS700" s="561"/>
      <c r="AT700" s="561"/>
      <c r="AU700" s="561"/>
      <c r="AV700" s="561"/>
      <c r="AW700" s="561"/>
      <c r="AX700" s="561"/>
      <c r="AY700" s="561"/>
      <c r="AZ700" s="561"/>
      <c r="BA700" s="561"/>
    </row>
    <row r="701" spans="17:53" x14ac:dyDescent="0.2">
      <c r="Q701" s="561"/>
      <c r="R701" s="561"/>
      <c r="S701" s="561"/>
      <c r="T701" s="561"/>
      <c r="U701" s="561"/>
      <c r="V701" s="561"/>
      <c r="W701" s="561"/>
      <c r="X701" s="561"/>
      <c r="Y701" s="561"/>
      <c r="Z701" s="561"/>
      <c r="AA701" s="561"/>
      <c r="AB701" s="561"/>
      <c r="AC701" s="561"/>
      <c r="AD701" s="561"/>
      <c r="AE701" s="561"/>
      <c r="AF701" s="561"/>
      <c r="AG701" s="561"/>
      <c r="AH701" s="561"/>
      <c r="AI701" s="561"/>
      <c r="AJ701" s="561"/>
      <c r="AK701" s="561"/>
      <c r="AL701" s="561"/>
      <c r="AM701" s="561"/>
      <c r="AN701" s="561"/>
      <c r="AO701" s="561"/>
      <c r="AP701" s="561"/>
      <c r="AQ701" s="561"/>
      <c r="AR701" s="561"/>
      <c r="AS701" s="561"/>
      <c r="AT701" s="561"/>
      <c r="AU701" s="561"/>
      <c r="AV701" s="561"/>
      <c r="AW701" s="561"/>
      <c r="AX701" s="561"/>
      <c r="AY701" s="561"/>
      <c r="AZ701" s="561"/>
      <c r="BA701" s="561"/>
    </row>
    <row r="702" spans="17:53" x14ac:dyDescent="0.2">
      <c r="Q702" s="561"/>
      <c r="R702" s="561"/>
      <c r="S702" s="561"/>
      <c r="T702" s="561"/>
      <c r="U702" s="561"/>
      <c r="V702" s="561"/>
      <c r="W702" s="561"/>
      <c r="X702" s="561"/>
      <c r="Y702" s="561"/>
      <c r="Z702" s="561"/>
      <c r="AA702" s="561"/>
      <c r="AB702" s="561"/>
      <c r="AC702" s="561"/>
      <c r="AD702" s="561"/>
      <c r="AE702" s="561"/>
      <c r="AF702" s="561"/>
      <c r="AG702" s="561"/>
      <c r="AH702" s="561"/>
      <c r="AI702" s="561"/>
      <c r="AJ702" s="561"/>
      <c r="AK702" s="561"/>
      <c r="AL702" s="561"/>
      <c r="AM702" s="561"/>
      <c r="AN702" s="561"/>
      <c r="AO702" s="561"/>
      <c r="AP702" s="561"/>
      <c r="AQ702" s="561"/>
      <c r="AR702" s="561"/>
      <c r="AS702" s="561"/>
      <c r="AT702" s="561"/>
      <c r="AU702" s="561"/>
      <c r="AV702" s="561"/>
      <c r="AW702" s="561"/>
      <c r="AX702" s="561"/>
      <c r="AY702" s="561"/>
      <c r="AZ702" s="561"/>
      <c r="BA702" s="561"/>
    </row>
    <row r="703" spans="17:53" x14ac:dyDescent="0.2">
      <c r="Q703" s="561"/>
      <c r="R703" s="561"/>
      <c r="S703" s="561"/>
      <c r="T703" s="561"/>
      <c r="U703" s="561"/>
      <c r="V703" s="561"/>
      <c r="W703" s="561"/>
      <c r="X703" s="561"/>
      <c r="Y703" s="561"/>
      <c r="Z703" s="561"/>
      <c r="AA703" s="561"/>
      <c r="AB703" s="561"/>
      <c r="AC703" s="561"/>
      <c r="AD703" s="561"/>
      <c r="AE703" s="561"/>
      <c r="AF703" s="561"/>
      <c r="AG703" s="561"/>
      <c r="AH703" s="561"/>
      <c r="AI703" s="561"/>
      <c r="AJ703" s="561"/>
      <c r="AK703" s="561"/>
      <c r="AL703" s="561"/>
      <c r="AM703" s="561"/>
      <c r="AN703" s="561"/>
      <c r="AO703" s="561"/>
      <c r="AP703" s="561"/>
      <c r="AQ703" s="561"/>
      <c r="AR703" s="561"/>
      <c r="AS703" s="561"/>
      <c r="AT703" s="561"/>
      <c r="AU703" s="561"/>
      <c r="AV703" s="561"/>
      <c r="AW703" s="561"/>
      <c r="AX703" s="561"/>
      <c r="AY703" s="561"/>
      <c r="AZ703" s="561"/>
      <c r="BA703" s="561"/>
    </row>
    <row r="704" spans="17:53" x14ac:dyDescent="0.2">
      <c r="Q704" s="561"/>
      <c r="R704" s="561"/>
      <c r="S704" s="561"/>
      <c r="T704" s="561"/>
      <c r="U704" s="561"/>
      <c r="V704" s="561"/>
      <c r="W704" s="561"/>
      <c r="X704" s="561"/>
      <c r="Y704" s="561"/>
      <c r="Z704" s="561"/>
      <c r="AA704" s="561"/>
      <c r="AB704" s="561"/>
      <c r="AC704" s="561"/>
      <c r="AD704" s="561"/>
      <c r="AE704" s="561"/>
      <c r="AF704" s="561"/>
      <c r="AG704" s="561"/>
      <c r="AH704" s="561"/>
      <c r="AI704" s="561"/>
      <c r="AJ704" s="561"/>
      <c r="AK704" s="561"/>
      <c r="AL704" s="561"/>
      <c r="AM704" s="561"/>
      <c r="AN704" s="561"/>
      <c r="AO704" s="561"/>
      <c r="AP704" s="561"/>
      <c r="AQ704" s="561"/>
      <c r="AR704" s="561"/>
      <c r="AS704" s="561"/>
      <c r="AT704" s="561"/>
      <c r="AU704" s="561"/>
      <c r="AV704" s="561"/>
      <c r="AW704" s="561"/>
      <c r="AX704" s="561"/>
      <c r="AY704" s="561"/>
      <c r="AZ704" s="561"/>
      <c r="BA704" s="561"/>
    </row>
    <row r="705" spans="17:53" x14ac:dyDescent="0.2">
      <c r="Q705" s="561"/>
      <c r="R705" s="561"/>
      <c r="S705" s="561"/>
      <c r="T705" s="561"/>
      <c r="U705" s="561"/>
      <c r="V705" s="561"/>
      <c r="W705" s="561"/>
      <c r="X705" s="561"/>
      <c r="Y705" s="561"/>
      <c r="Z705" s="561"/>
      <c r="AA705" s="561"/>
      <c r="AB705" s="561"/>
      <c r="AC705" s="561"/>
      <c r="AD705" s="561"/>
      <c r="AE705" s="561"/>
      <c r="AF705" s="561"/>
      <c r="AG705" s="561"/>
      <c r="AH705" s="561"/>
      <c r="AI705" s="561"/>
      <c r="AJ705" s="561"/>
      <c r="AK705" s="561"/>
      <c r="AL705" s="561"/>
      <c r="AM705" s="561"/>
      <c r="AN705" s="561"/>
      <c r="AO705" s="561"/>
      <c r="AP705" s="561"/>
      <c r="AQ705" s="561"/>
      <c r="AR705" s="561"/>
      <c r="AS705" s="561"/>
      <c r="AT705" s="561"/>
      <c r="AU705" s="561"/>
      <c r="AV705" s="561"/>
      <c r="AW705" s="561"/>
      <c r="AX705" s="561"/>
      <c r="AY705" s="561"/>
      <c r="AZ705" s="561"/>
      <c r="BA705" s="561"/>
    </row>
    <row r="706" spans="17:53" x14ac:dyDescent="0.2">
      <c r="Q706" s="561"/>
      <c r="R706" s="561"/>
      <c r="S706" s="561"/>
      <c r="T706" s="561"/>
      <c r="U706" s="561"/>
      <c r="V706" s="561"/>
      <c r="W706" s="561"/>
      <c r="X706" s="561"/>
      <c r="Y706" s="561"/>
      <c r="Z706" s="561"/>
      <c r="AA706" s="561"/>
      <c r="AB706" s="561"/>
      <c r="AC706" s="561"/>
      <c r="AD706" s="561"/>
      <c r="AE706" s="561"/>
      <c r="AF706" s="561"/>
      <c r="AG706" s="561"/>
      <c r="AH706" s="561"/>
      <c r="AI706" s="561"/>
      <c r="AJ706" s="561"/>
      <c r="AK706" s="561"/>
      <c r="AL706" s="561"/>
      <c r="AM706" s="561"/>
      <c r="AN706" s="561"/>
      <c r="AO706" s="561"/>
      <c r="AP706" s="561"/>
      <c r="AQ706" s="561"/>
      <c r="AR706" s="561"/>
      <c r="AS706" s="561"/>
      <c r="AT706" s="561"/>
      <c r="AU706" s="561"/>
      <c r="AV706" s="561"/>
      <c r="AW706" s="561"/>
      <c r="AX706" s="561"/>
      <c r="AY706" s="561"/>
      <c r="AZ706" s="561"/>
      <c r="BA706" s="561"/>
    </row>
    <row r="707" spans="17:53" x14ac:dyDescent="0.2">
      <c r="Q707" s="561"/>
      <c r="R707" s="561"/>
      <c r="S707" s="561"/>
      <c r="T707" s="561"/>
      <c r="U707" s="561"/>
      <c r="V707" s="561"/>
      <c r="W707" s="561"/>
      <c r="X707" s="561"/>
      <c r="Y707" s="561"/>
      <c r="Z707" s="561"/>
      <c r="AA707" s="561"/>
      <c r="AB707" s="561"/>
      <c r="AC707" s="561"/>
      <c r="AD707" s="561"/>
      <c r="AE707" s="561"/>
      <c r="AF707" s="561"/>
      <c r="AG707" s="561"/>
      <c r="AH707" s="561"/>
      <c r="AI707" s="561"/>
      <c r="AJ707" s="561"/>
      <c r="AK707" s="561"/>
      <c r="AL707" s="561"/>
      <c r="AM707" s="561"/>
      <c r="AN707" s="561"/>
      <c r="AO707" s="561"/>
      <c r="AP707" s="561"/>
      <c r="AQ707" s="561"/>
      <c r="AR707" s="561"/>
      <c r="AS707" s="561"/>
      <c r="AT707" s="561"/>
      <c r="AU707" s="561"/>
      <c r="AV707" s="561"/>
      <c r="AW707" s="561"/>
      <c r="AX707" s="561"/>
      <c r="AY707" s="561"/>
      <c r="AZ707" s="561"/>
      <c r="BA707" s="561"/>
    </row>
    <row r="708" spans="17:53" x14ac:dyDescent="0.2">
      <c r="Q708" s="561"/>
      <c r="R708" s="561"/>
      <c r="S708" s="561"/>
      <c r="T708" s="561"/>
      <c r="U708" s="561"/>
      <c r="V708" s="561"/>
      <c r="W708" s="561"/>
      <c r="X708" s="561"/>
      <c r="Y708" s="561"/>
      <c r="Z708" s="561"/>
      <c r="AA708" s="561"/>
      <c r="AB708" s="561"/>
      <c r="AC708" s="561"/>
      <c r="AD708" s="561"/>
      <c r="AE708" s="561"/>
      <c r="AF708" s="561"/>
      <c r="AG708" s="561"/>
      <c r="AH708" s="561"/>
      <c r="AI708" s="561"/>
      <c r="AJ708" s="561"/>
      <c r="AK708" s="561"/>
      <c r="AL708" s="561"/>
      <c r="AM708" s="561"/>
      <c r="AN708" s="561"/>
      <c r="AO708" s="561"/>
      <c r="AP708" s="561"/>
      <c r="AQ708" s="561"/>
      <c r="AR708" s="561"/>
      <c r="AS708" s="561"/>
      <c r="AT708" s="561"/>
      <c r="AU708" s="561"/>
      <c r="AV708" s="561"/>
      <c r="AW708" s="561"/>
      <c r="AX708" s="561"/>
      <c r="AY708" s="561"/>
      <c r="AZ708" s="561"/>
      <c r="BA708" s="561"/>
    </row>
    <row r="709" spans="17:53" x14ac:dyDescent="0.2">
      <c r="Q709" s="561"/>
      <c r="R709" s="561"/>
      <c r="S709" s="561"/>
      <c r="T709" s="561"/>
      <c r="U709" s="561"/>
      <c r="V709" s="561"/>
      <c r="W709" s="561"/>
      <c r="X709" s="561"/>
      <c r="Y709" s="561"/>
      <c r="Z709" s="561"/>
      <c r="AA709" s="561"/>
      <c r="AB709" s="561"/>
      <c r="AC709" s="561"/>
      <c r="AD709" s="561"/>
      <c r="AE709" s="561"/>
      <c r="AF709" s="561"/>
      <c r="AG709" s="561"/>
      <c r="AH709" s="561"/>
      <c r="AI709" s="561"/>
      <c r="AJ709" s="561"/>
      <c r="AK709" s="561"/>
      <c r="AL709" s="561"/>
      <c r="AM709" s="561"/>
      <c r="AN709" s="561"/>
      <c r="AO709" s="561"/>
      <c r="AP709" s="561"/>
      <c r="AQ709" s="561"/>
      <c r="AR709" s="561"/>
      <c r="AS709" s="561"/>
      <c r="AT709" s="561"/>
      <c r="AU709" s="561"/>
      <c r="AV709" s="561"/>
      <c r="AW709" s="561"/>
      <c r="AX709" s="561"/>
      <c r="AY709" s="561"/>
      <c r="AZ709" s="561"/>
      <c r="BA709" s="561"/>
    </row>
    <row r="710" spans="17:53" x14ac:dyDescent="0.2">
      <c r="Q710" s="561"/>
      <c r="R710" s="561"/>
      <c r="S710" s="561"/>
      <c r="T710" s="561"/>
      <c r="U710" s="561"/>
      <c r="V710" s="561"/>
      <c r="W710" s="561"/>
      <c r="X710" s="561"/>
      <c r="Y710" s="561"/>
      <c r="Z710" s="561"/>
      <c r="AA710" s="561"/>
      <c r="AB710" s="561"/>
      <c r="AC710" s="561"/>
      <c r="AD710" s="561"/>
      <c r="AE710" s="561"/>
      <c r="AF710" s="561"/>
      <c r="AG710" s="561"/>
      <c r="AH710" s="561"/>
      <c r="AI710" s="561"/>
      <c r="AJ710" s="561"/>
      <c r="AK710" s="561"/>
      <c r="AL710" s="561"/>
      <c r="AM710" s="561"/>
      <c r="AN710" s="561"/>
      <c r="AO710" s="561"/>
      <c r="AP710" s="561"/>
      <c r="AQ710" s="561"/>
      <c r="AR710" s="561"/>
      <c r="AS710" s="561"/>
      <c r="AT710" s="561"/>
      <c r="AU710" s="561"/>
      <c r="AV710" s="561"/>
      <c r="AW710" s="561"/>
      <c r="AX710" s="561"/>
      <c r="AY710" s="561"/>
      <c r="AZ710" s="561"/>
      <c r="BA710" s="561"/>
    </row>
    <row r="711" spans="17:53" x14ac:dyDescent="0.2">
      <c r="Q711" s="561"/>
      <c r="R711" s="561"/>
      <c r="S711" s="561"/>
      <c r="T711" s="561"/>
      <c r="U711" s="561"/>
      <c r="V711" s="561"/>
      <c r="W711" s="561"/>
      <c r="X711" s="561"/>
      <c r="Y711" s="561"/>
      <c r="Z711" s="561"/>
      <c r="AA711" s="561"/>
      <c r="AB711" s="561"/>
      <c r="AC711" s="561"/>
      <c r="AD711" s="561"/>
      <c r="AE711" s="561"/>
      <c r="AF711" s="561"/>
      <c r="AG711" s="561"/>
      <c r="AH711" s="561"/>
      <c r="AI711" s="561"/>
      <c r="AJ711" s="561"/>
      <c r="AK711" s="561"/>
      <c r="AL711" s="561"/>
      <c r="AM711" s="561"/>
      <c r="AN711" s="561"/>
      <c r="AO711" s="561"/>
      <c r="AP711" s="561"/>
      <c r="AQ711" s="561"/>
      <c r="AR711" s="561"/>
      <c r="AS711" s="561"/>
      <c r="AT711" s="561"/>
      <c r="AU711" s="561"/>
      <c r="AV711" s="561"/>
      <c r="AW711" s="561"/>
      <c r="AX711" s="561"/>
      <c r="AY711" s="561"/>
      <c r="AZ711" s="561"/>
      <c r="BA711" s="561"/>
    </row>
    <row r="712" spans="17:53" x14ac:dyDescent="0.2">
      <c r="Q712" s="561"/>
      <c r="R712" s="561"/>
      <c r="S712" s="561"/>
      <c r="T712" s="561"/>
      <c r="U712" s="561"/>
      <c r="V712" s="561"/>
      <c r="W712" s="561"/>
      <c r="X712" s="561"/>
      <c r="Y712" s="561"/>
      <c r="Z712" s="561"/>
      <c r="AA712" s="561"/>
      <c r="AB712" s="561"/>
      <c r="AC712" s="561"/>
      <c r="AD712" s="561"/>
      <c r="AE712" s="561"/>
      <c r="AF712" s="561"/>
      <c r="AG712" s="561"/>
      <c r="AH712" s="561"/>
      <c r="AI712" s="561"/>
      <c r="AJ712" s="561"/>
      <c r="AK712" s="561"/>
      <c r="AL712" s="561"/>
      <c r="AM712" s="561"/>
      <c r="AN712" s="561"/>
      <c r="AO712" s="561"/>
      <c r="AP712" s="561"/>
      <c r="AQ712" s="561"/>
      <c r="AR712" s="561"/>
      <c r="AS712" s="561"/>
      <c r="AT712" s="561"/>
      <c r="AU712" s="561"/>
      <c r="AV712" s="561"/>
      <c r="AW712" s="561"/>
      <c r="AX712" s="561"/>
      <c r="AY712" s="561"/>
      <c r="AZ712" s="561"/>
      <c r="BA712" s="561"/>
    </row>
    <row r="713" spans="17:53" x14ac:dyDescent="0.2">
      <c r="Q713" s="561"/>
      <c r="R713" s="561"/>
      <c r="S713" s="561"/>
      <c r="T713" s="561"/>
      <c r="U713" s="561"/>
      <c r="V713" s="561"/>
      <c r="W713" s="561"/>
      <c r="X713" s="561"/>
      <c r="Y713" s="561"/>
      <c r="Z713" s="561"/>
      <c r="AA713" s="561"/>
      <c r="AB713" s="561"/>
      <c r="AC713" s="561"/>
      <c r="AD713" s="561"/>
      <c r="AE713" s="561"/>
      <c r="AF713" s="561"/>
      <c r="AG713" s="561"/>
      <c r="AH713" s="561"/>
      <c r="AI713" s="561"/>
      <c r="AJ713" s="561"/>
      <c r="AK713" s="561"/>
      <c r="AL713" s="561"/>
      <c r="AM713" s="561"/>
      <c r="AN713" s="561"/>
      <c r="AO713" s="561"/>
      <c r="AP713" s="561"/>
      <c r="AQ713" s="561"/>
      <c r="AR713" s="561"/>
      <c r="AS713" s="561"/>
      <c r="AT713" s="561"/>
      <c r="AU713" s="561"/>
      <c r="AV713" s="561"/>
      <c r="AW713" s="561"/>
      <c r="AX713" s="561"/>
      <c r="AY713" s="561"/>
      <c r="AZ713" s="561"/>
      <c r="BA713" s="561"/>
    </row>
    <row r="714" spans="17:53" x14ac:dyDescent="0.2">
      <c r="Q714" s="561"/>
      <c r="R714" s="561"/>
      <c r="S714" s="561"/>
      <c r="T714" s="561"/>
      <c r="U714" s="561"/>
      <c r="V714" s="561"/>
      <c r="W714" s="561"/>
      <c r="X714" s="561"/>
      <c r="Y714" s="561"/>
      <c r="Z714" s="561"/>
      <c r="AA714" s="561"/>
      <c r="AB714" s="561"/>
      <c r="AC714" s="561"/>
      <c r="AD714" s="561"/>
      <c r="AE714" s="561"/>
      <c r="AF714" s="561"/>
      <c r="AG714" s="561"/>
      <c r="AH714" s="561"/>
      <c r="AI714" s="561"/>
      <c r="AJ714" s="561"/>
      <c r="AK714" s="561"/>
      <c r="AL714" s="561"/>
      <c r="AM714" s="561"/>
      <c r="AN714" s="561"/>
      <c r="AO714" s="561"/>
      <c r="AP714" s="561"/>
      <c r="AQ714" s="561"/>
      <c r="AR714" s="561"/>
      <c r="AS714" s="561"/>
      <c r="AT714" s="561"/>
      <c r="AU714" s="561"/>
      <c r="AV714" s="561"/>
      <c r="AW714" s="561"/>
      <c r="AX714" s="561"/>
      <c r="AY714" s="561"/>
      <c r="AZ714" s="561"/>
      <c r="BA714" s="561"/>
    </row>
  </sheetData>
  <mergeCells count="51">
    <mergeCell ref="B45:F45"/>
    <mergeCell ref="H46:M46"/>
    <mergeCell ref="B48:F48"/>
    <mergeCell ref="H49:M49"/>
    <mergeCell ref="S34:S35"/>
    <mergeCell ref="U34:U35"/>
    <mergeCell ref="B38:C38"/>
    <mergeCell ref="B39:C39"/>
    <mergeCell ref="B40:C40"/>
    <mergeCell ref="B41:C41"/>
    <mergeCell ref="M34:M35"/>
    <mergeCell ref="N34:N35"/>
    <mergeCell ref="O34:O35"/>
    <mergeCell ref="P34:P35"/>
    <mergeCell ref="Q34:Q35"/>
    <mergeCell ref="R34:R35"/>
    <mergeCell ref="B29:C29"/>
    <mergeCell ref="B31:Q31"/>
    <mergeCell ref="E33:J33"/>
    <mergeCell ref="K33:Q33"/>
    <mergeCell ref="E34:F34"/>
    <mergeCell ref="G34:H34"/>
    <mergeCell ref="I34:I35"/>
    <mergeCell ref="J34:J35"/>
    <mergeCell ref="K34:K35"/>
    <mergeCell ref="L34:L35"/>
    <mergeCell ref="B28:C28"/>
    <mergeCell ref="B13:C13"/>
    <mergeCell ref="K13:M13"/>
    <mergeCell ref="K14:M14"/>
    <mergeCell ref="K15:M15"/>
    <mergeCell ref="K16:M16"/>
    <mergeCell ref="K19:M19"/>
    <mergeCell ref="K20:M20"/>
    <mergeCell ref="B22:Q22"/>
    <mergeCell ref="B24:D25"/>
    <mergeCell ref="B26:C26"/>
    <mergeCell ref="B27:C27"/>
    <mergeCell ref="B10:C10"/>
    <mergeCell ref="K10:M10"/>
    <mergeCell ref="B11:C11"/>
    <mergeCell ref="K11:M11"/>
    <mergeCell ref="B12:C12"/>
    <mergeCell ref="K12:M12"/>
    <mergeCell ref="B1:U1"/>
    <mergeCell ref="B5:H5"/>
    <mergeCell ref="B7:D9"/>
    <mergeCell ref="E7:F7"/>
    <mergeCell ref="G7:H7"/>
    <mergeCell ref="K8:K9"/>
    <mergeCell ref="M8:M9"/>
  </mergeCells>
  <printOptions horizontalCentered="1"/>
  <pageMargins left="0.19685039370078741" right="0.19685039370078741" top="0.19685039370078741" bottom="0.19685039370078741" header="0.19685039370078741" footer="0.19685039370078741"/>
  <pageSetup paperSize="9" scale="3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37</vt:i4>
      </vt:variant>
      <vt:variant>
        <vt:lpstr>Plages nommées</vt:lpstr>
      </vt:variant>
      <vt:variant>
        <vt:i4>38</vt:i4>
      </vt:variant>
    </vt:vector>
  </HeadingPairs>
  <TitlesOfParts>
    <vt:vector size="75" baseType="lpstr">
      <vt:lpstr>ID1</vt:lpstr>
      <vt:lpstr>ID2</vt:lpstr>
      <vt:lpstr>STB</vt:lpstr>
      <vt:lpstr>ORG</vt:lpstr>
      <vt:lpstr>PN</vt:lpstr>
      <vt:lpstr>Filtre</vt:lpstr>
      <vt:lpstr>MCO</vt:lpstr>
      <vt:lpstr>Psy 1</vt:lpstr>
      <vt:lpstr>Psy 2</vt:lpstr>
      <vt:lpstr>SMR</vt:lpstr>
      <vt:lpstr>USLD</vt:lpstr>
      <vt:lpstr>HAD</vt:lpstr>
      <vt:lpstr>Blocs </vt:lpstr>
      <vt:lpstr>Images</vt:lpstr>
      <vt:lpstr>Mednuc</vt:lpstr>
      <vt:lpstr>BIO</vt:lpstr>
      <vt:lpstr>Pharma</vt:lpstr>
      <vt:lpstr>Telemed</vt:lpstr>
      <vt:lpstr>Infomed</vt:lpstr>
      <vt:lpstr>Perinat</vt:lpstr>
      <vt:lpstr>Neurochir</vt:lpstr>
      <vt:lpstr>Chircar </vt:lpstr>
      <vt:lpstr>Brulés</vt:lpstr>
      <vt:lpstr>PALIA</vt:lpstr>
      <vt:lpstr>Douleur</vt:lpstr>
      <vt:lpstr>Dialyse</vt:lpstr>
      <vt:lpstr>Cancero</vt:lpstr>
      <vt:lpstr>Urgences</vt:lpstr>
      <vt:lpstr>SMURSAMU</vt:lpstr>
      <vt:lpstr>PCA_MED_URG</vt:lpstr>
      <vt:lpstr>REA</vt:lpstr>
      <vt:lpstr>Q20</vt:lpstr>
      <vt:lpstr>Q21</vt:lpstr>
      <vt:lpstr>Q22</vt:lpstr>
      <vt:lpstr>Q23</vt:lpstr>
      <vt:lpstr>Q24</vt:lpstr>
      <vt:lpstr>FIN</vt:lpstr>
      <vt:lpstr>Perinat!_____xlnm.Print_Area_1</vt:lpstr>
      <vt:lpstr>Urgences!aa</vt:lpstr>
      <vt:lpstr>Perinat!Print_Area_1_2_1</vt:lpstr>
      <vt:lpstr>'Blocs '!Zone_d_impression</vt:lpstr>
      <vt:lpstr>Brulés!Zone_d_impression</vt:lpstr>
      <vt:lpstr>Cancero!Zone_d_impression</vt:lpstr>
      <vt:lpstr>'Chircar '!Zone_d_impression</vt:lpstr>
      <vt:lpstr>Dialyse!Zone_d_impression</vt:lpstr>
      <vt:lpstr>Douleur!Zone_d_impression</vt:lpstr>
      <vt:lpstr>Filtre!Zone_d_impression</vt:lpstr>
      <vt:lpstr>FIN!Zone_d_impression</vt:lpstr>
      <vt:lpstr>HAD!Zone_d_impression</vt:lpstr>
      <vt:lpstr>'ID1'!Zone_d_impression</vt:lpstr>
      <vt:lpstr>'ID2'!Zone_d_impression</vt:lpstr>
      <vt:lpstr>Images!Zone_d_impression</vt:lpstr>
      <vt:lpstr>Infomed!Zone_d_impression</vt:lpstr>
      <vt:lpstr>MCO!Zone_d_impression</vt:lpstr>
      <vt:lpstr>Mednuc!Zone_d_impression</vt:lpstr>
      <vt:lpstr>Neurochir!Zone_d_impression</vt:lpstr>
      <vt:lpstr>ORG!Zone_d_impression</vt:lpstr>
      <vt:lpstr>PALIA!Zone_d_impression</vt:lpstr>
      <vt:lpstr>PCA_MED_URG!Zone_d_impression</vt:lpstr>
      <vt:lpstr>Perinat!Zone_d_impression</vt:lpstr>
      <vt:lpstr>Pharma!Zone_d_impression</vt:lpstr>
      <vt:lpstr>PN!Zone_d_impression</vt:lpstr>
      <vt:lpstr>'Psy 1'!Zone_d_impression</vt:lpstr>
      <vt:lpstr>'Psy 2'!Zone_d_impression</vt:lpstr>
      <vt:lpstr>'Q20'!Zone_d_impression</vt:lpstr>
      <vt:lpstr>'Q21'!Zone_d_impression</vt:lpstr>
      <vt:lpstr>'Q22'!Zone_d_impression</vt:lpstr>
      <vt:lpstr>'Q23'!Zone_d_impression</vt:lpstr>
      <vt:lpstr>'Q24'!Zone_d_impression</vt:lpstr>
      <vt:lpstr>REA!Zone_d_impression</vt:lpstr>
      <vt:lpstr>SMR!Zone_d_impression</vt:lpstr>
      <vt:lpstr>SMURSAMU!Zone_d_impression</vt:lpstr>
      <vt:lpstr>Telemed!Zone_d_impression</vt:lpstr>
      <vt:lpstr>Urgences!Zone_d_impression</vt:lpstr>
      <vt:lpstr>USLD!Zone_d_impression</vt:lpstr>
    </vt:vector>
  </TitlesOfParts>
  <Company>Ministeres Sociaux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CARRERE, Gaëtan (DREES/OSAM/BES)</dc:creator>
  <cp:lastModifiedBy>PERRAY-GIBERT, Fabienne (DREES/OSAM/BES)</cp:lastModifiedBy>
  <cp:lastPrinted>2025-10-10T14:53:59Z</cp:lastPrinted>
  <dcterms:created xsi:type="dcterms:W3CDTF">2025-10-01T09:05:43Z</dcterms:created>
  <dcterms:modified xsi:type="dcterms:W3CDTF">2025-10-20T14:06:32Z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094c1fb-3db8-4cce-b079-9b022302847f_Enabled">
    <vt:lpwstr>true</vt:lpwstr>
  </property>
  <property fmtid="{D5CDD505-2E9C-101B-9397-08002B2CF9AE}" pid="3" name="MSIP_Label_3094c1fb-3db8-4cce-b079-9b022302847f_SetDate">
    <vt:lpwstr>2025-10-01T09:15:33Z</vt:lpwstr>
  </property>
  <property fmtid="{D5CDD505-2E9C-101B-9397-08002B2CF9AE}" pid="4" name="MSIP_Label_3094c1fb-3db8-4cce-b079-9b022302847f_Method">
    <vt:lpwstr>Standard</vt:lpwstr>
  </property>
  <property fmtid="{D5CDD505-2E9C-101B-9397-08002B2CF9AE}" pid="5" name="MSIP_Label_3094c1fb-3db8-4cce-b079-9b022302847f_Name">
    <vt:lpwstr>[Prod v5] C1 - Standard</vt:lpwstr>
  </property>
  <property fmtid="{D5CDD505-2E9C-101B-9397-08002B2CF9AE}" pid="6" name="MSIP_Label_3094c1fb-3db8-4cce-b079-9b022302847f_SiteId">
    <vt:lpwstr>035e5292-5a25-4509-bb08-a555f7d31a8b</vt:lpwstr>
  </property>
  <property fmtid="{D5CDD505-2E9C-101B-9397-08002B2CF9AE}" pid="7" name="MSIP_Label_3094c1fb-3db8-4cce-b079-9b022302847f_ActionId">
    <vt:lpwstr>47614a9d-8b99-407a-9f2a-8e7a59765598</vt:lpwstr>
  </property>
  <property fmtid="{D5CDD505-2E9C-101B-9397-08002B2CF9AE}" pid="8" name="MSIP_Label_3094c1fb-3db8-4cce-b079-9b022302847f_ContentBits">
    <vt:lpwstr>0</vt:lpwstr>
  </property>
  <property fmtid="{D5CDD505-2E9C-101B-9397-08002B2CF9AE}" pid="9" name="MSIP_Label_3094c1fb-3db8-4cce-b079-9b022302847f_Tag">
    <vt:lpwstr>10, 3, 0, 1</vt:lpwstr>
  </property>
</Properties>
</file>